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<sst xmlns="http://schemas.openxmlformats.org/spreadsheetml/2006/main" count="60" uniqueCount="45">
  <si>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广安市前锋区7月公益性岗位安置职位表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</si>
  <si>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</si>
  <si>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</si>
  <si>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</si>
  <si>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</si>
  <si>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</si>
  <si>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</si>
  <si>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</si>
  <si>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</si>
  <si>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</si>
  <si>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广安市前锋商贸物流园区管委会</t>
  </si>
  <si>
    <t>公共管理类岗位：群团工作</t>
  </si>
  <si>
    <t>前锋商贸物流园区办公室</t>
  </si>
  <si>
    <t>1.加强群团组织建设，强化服务意识，增强群团组织的吸引力、凝聚力和战斗力。                     2.做好群团成员发展、教育、推优工作。                           3.了解掌握干部职工家庭生活状况，帮助干部职工排忧解难；保障落实干部职工福利待遇，切实维护职工的合法权益。                 4.组织开展文体娱乐活动，丰富职工精神生活，增强职工的创新能力和实践能力。</t>
  </si>
  <si>
    <t xml:space="preserve">1.拥护中国共产党的领导，热爱群团工作。                2.具有良好的沟通协调能力、工作有责任心，具有良好的服务意识。                         </t>
  </si>
  <si>
    <t>1.薪资：1650元 2.享受法定节假日、婚假、丧假、产假、带薪年休假等</t>
  </si>
  <si>
    <t>公共服务类岗位：设施设备维护</t>
  </si>
  <si>
    <t>前锋商贸物流园区招商及企业服务中心</t>
  </si>
  <si>
    <t>1.负责园区电脑和常用办公设备日常维护工作，负责办公软硬件和桌面系统的日常维护、安装。                          2.协助负责园区网络安全工作，包括区政府子网站维护、政务信息公开和更新等工作。                              3.负责园区形象推广宣传工作，便于园区招商，协助落户企业办理相关证件。</t>
  </si>
  <si>
    <t xml:space="preserve">1.熟悉电脑硬件维护，软件安装，网络设置等。                2.具较强的服务意识和职业操守意识。                  </t>
  </si>
  <si>
    <t>广安经济技术开发区前锋园区管委会</t>
  </si>
  <si>
    <t>公共服务类</t>
  </si>
  <si>
    <t>前锋工业园区</t>
  </si>
  <si>
    <t>打扫环境卫生</t>
  </si>
  <si>
    <t>按时到岗、保障园区环境卫生，听从园区统一安排。</t>
  </si>
  <si>
    <t>1650元</t>
  </si>
  <si>
    <t>广兴镇人民政府</t>
  </si>
  <si>
    <t>公共管理类</t>
  </si>
  <si>
    <t>劳动就业、社会保障、社会救助、社区矫正、群团工作、残疾人服务等。</t>
  </si>
  <si>
    <t>认真负责，按时保质保量完成工作任务</t>
  </si>
  <si>
    <t>大佛寺街道办事处</t>
  </si>
  <si>
    <t>大佛寺街道</t>
  </si>
  <si>
    <t>打扫卫生</t>
  </si>
  <si>
    <t>认真负责，到岗到位</t>
  </si>
  <si>
    <t>区农民工服务中心</t>
  </si>
  <si>
    <t>前锋区农民工服务中心</t>
  </si>
  <si>
    <t>会电脑，工作日处理农民工服务中心相关工作</t>
  </si>
  <si>
    <t>保洁、保绿</t>
  </si>
  <si>
    <t>区商务局</t>
  </si>
  <si>
    <t>前锋区商务局</t>
  </si>
  <si>
    <t>限规企业数据平台、电商孵化中心等设施维护工作及其他工作</t>
  </si>
  <si>
    <t>保障平台、中心设施正常运行</t>
  </si>
  <si>
    <t>2500元</t>
  </si>
  <si>
    <t>合计</t>
  </si>
  <si>
    <t>注：实际薪资待遇以与用人单位所签合同为准。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</si>
</sst>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pane ySplit="2" topLeftCell="A3" activePane="bottomLeft" state="frozen"/>
      <selection pane="bottomLeft" activeCell="L10" sqref="L10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5.875" style="0" customWidth="1"/>
    <col min="4" max="4" width="13.50390625" style="0" customWidth="1"/>
    <col min="5" max="5" width="30.625" style="0" customWidth="1"/>
    <col min="6" max="6" width="19.50390625" style="0" customWidth="1"/>
    <col min="7" max="7" width="17.00390625" style="0" customWidth="1"/>
    <col min="8" max="8" width="6.75390625" style="0" customWidth="1"/>
    <col min="9" max="9" width="6.00390625" style="0" customWidth="1"/>
  </cols>
  <sheetData>
    <row r="1" spans="1:9" ht="39.75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spans="1:9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spans="1:9" s="1" customFormat="1" ht="168" customHeight="1">
      <c r="A3" s="6">
        <v>1</v>
      </c>
      <c r="B3" s="7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9" t="s">
        <v>15</v>
      </c>
      <c r="H3" s="6">
        <v>1</v>
      </c>
      <c r="I3" s="6"/>
    </row>
    <row r="4" spans="1:9" s="1" customFormat="1" ht="168" customHeight="1">
      <c r="A4" s="6">
        <v>2</v>
      </c>
      <c r="B4" s="7" t="s">
        <v>10</v>
      </c>
      <c r="C4" s="8" t="s">
        <v>16</v>
      </c>
      <c r="D4" s="8" t="s">
        <v>17</v>
      </c>
      <c r="E4" s="9" t="s">
        <v>18</v>
      </c>
      <c r="F4" s="9" t="s">
        <v>19</v>
      </c>
      <c r="G4" s="9" t="s">
        <v>15</v>
      </c>
      <c r="H4" s="6">
        <v>1</v>
      </c>
      <c r="I4" s="6"/>
    </row>
    <row r="5" spans="1:9" s="1" customFormat="1" ht="48" customHeight="1">
      <c r="A5" s="6">
        <v>3</v>
      </c>
      <c r="B5" s="7" t="s">
        <v>20</v>
      </c>
      <c r="C5" s="10" t="s">
        <v>21</v>
      </c>
      <c r="D5" s="10" t="s">
        <v>22</v>
      </c>
      <c r="E5" s="10" t="s">
        <v>23</v>
      </c>
      <c r="F5" s="7" t="s">
        <v>24</v>
      </c>
      <c r="G5" s="7" t="s">
        <v>25</v>
      </c>
      <c r="H5" s="6">
        <v>10</v>
      </c>
      <c r="I5" s="6"/>
    </row>
    <row r="6" spans="1:9" s="1" customFormat="1" ht="48" customHeight="1">
      <c r="A6" s="6">
        <v>4</v>
      </c>
      <c r="B6" s="7" t="s">
        <v>26</v>
      </c>
      <c r="C6" s="10" t="s">
        <v>27</v>
      </c>
      <c r="D6" s="10" t="s">
        <v>26</v>
      </c>
      <c r="E6" s="7" t="s">
        <v>28</v>
      </c>
      <c r="F6" s="7" t="s">
        <v>29</v>
      </c>
      <c r="G6" s="7" t="s">
        <v>25</v>
      </c>
      <c r="H6" s="6">
        <v>3</v>
      </c>
      <c r="I6" s="6"/>
    </row>
    <row r="7" spans="1:9" s="1" customFormat="1" ht="48" customHeight="1">
      <c r="A7" s="6">
        <v>5</v>
      </c>
      <c r="B7" s="7" t="s">
        <v>30</v>
      </c>
      <c r="C7" s="10" t="s">
        <v>21</v>
      </c>
      <c r="D7" s="10" t="s">
        <v>31</v>
      </c>
      <c r="E7" s="10" t="s">
        <v>32</v>
      </c>
      <c r="F7" s="7" t="s">
        <v>33</v>
      </c>
      <c r="G7" s="7" t="s">
        <v>25</v>
      </c>
      <c r="H7" s="6">
        <v>2</v>
      </c>
      <c r="I7" s="6"/>
    </row>
    <row r="8" spans="1:9" s="1" customFormat="1" ht="48" customHeight="1">
      <c r="A8" s="6">
        <v>6</v>
      </c>
      <c r="B8" s="7" t="s">
        <v>34</v>
      </c>
      <c r="C8" s="10" t="s">
        <v>27</v>
      </c>
      <c r="D8" s="11" t="s">
        <v>35</v>
      </c>
      <c r="E8" s="11" t="s">
        <v>36</v>
      </c>
      <c r="F8" s="12" t="s">
        <v>33</v>
      </c>
      <c r="G8" s="7" t="s">
        <v>25</v>
      </c>
      <c r="H8" s="6">
        <v>1</v>
      </c>
      <c r="I8" s="6"/>
    </row>
    <row r="9" spans="1:9" s="1" customFormat="1" ht="48" customHeight="1">
      <c r="A9" s="6">
        <v>7</v>
      </c>
      <c r="B9" s="7" t="s">
        <v>34</v>
      </c>
      <c r="C9" s="10" t="s">
        <v>21</v>
      </c>
      <c r="D9" s="11" t="s">
        <v>35</v>
      </c>
      <c r="E9" s="12" t="s">
        <v>37</v>
      </c>
      <c r="F9" s="12" t="s">
        <v>33</v>
      </c>
      <c r="G9" s="7" t="s">
        <v>25</v>
      </c>
      <c r="H9" s="6">
        <v>1</v>
      </c>
      <c r="I9" s="6"/>
    </row>
    <row r="10" spans="1:9" s="1" customFormat="1" ht="48" customHeight="1">
      <c r="A10" s="6">
        <v>8</v>
      </c>
      <c r="B10" s="7" t="s">
        <v>38</v>
      </c>
      <c r="C10" s="10" t="s">
        <v>21</v>
      </c>
      <c r="D10" s="11" t="s">
        <v>39</v>
      </c>
      <c r="E10" s="11" t="s">
        <v>40</v>
      </c>
      <c r="F10" s="11" t="s">
        <v>41</v>
      </c>
      <c r="G10" s="7" t="s">
        <v>42</v>
      </c>
      <c r="H10" s="6">
        <v>2</v>
      </c>
      <c r="I10" s="6"/>
    </row>
    <row r="11" spans="1:9" ht="39" customHeight="1">
      <c r="A11" s="13" t="s">
        <v>43</v>
      </c>
      <c r="B11" s="14"/>
      <c r="C11" s="14"/>
      <c r="D11" s="14"/>
      <c r="E11" s="14"/>
      <c r="F11" s="14"/>
      <c r="G11" s="15"/>
      <c r="H11" s="16">
        <f>SUM(H3:H10)</f>
        <v>21</v>
      </c>
      <c r="I11" s="17"/>
    </row>
    <row r="12" ht="14.25">
      <c r="B12" t="s">
        <v>44</v>
      </c>
    </row>
  </sheetData>
  <sheetProtection/>
  <mergeCells count="2">
    <mergeCell ref="A1:I1"/>
    <mergeCell ref="A11:G1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2021-04-01T03:15:54Z</dcterms:created>
  <dcterms:modified xsi:type="dcterms:W3CDTF">2021-07-14T03:54:21Z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91DF7982C92444EB921B570125FB6DAA</vt:lpwstr>
  </property>
</Properties>
</file>