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<sst xmlns="http://schemas.openxmlformats.org/spreadsheetml/2006/main" count="59" uniqueCount="39">
  <si>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玉溪市公安局警务辅助人员招聘岗位表</t>
  </si>
  <si>
    <t>岗位代码</t>
  </si>
  <si>
    <t>岗位名称</t>
  </si>
  <si>
    <t>招聘人数</t>
  </si>
  <si>
    <t>性 别</t>
  </si>
  <si>
    <t>年龄</t>
  </si>
  <si>
    <t>文化程度</t>
  </si>
  <si>
    <t>其他</t>
  </si>
  <si>
    <t>警务保障处车辆辅助管理文职辅警岗位</t>
  </si>
  <si>
    <t>男</t>
  </si>
  <si>
    <t>45周岁以下</t>
  </si>
  <si>
    <t>大专以上</t>
  </si>
  <si>
    <t>1.驾驶技能娴熟，懂得车辆日常维护保养；2.持有C1以上驾驶证，同等条件下，持有B1以上驾驶证的优先；3.驾龄在3年以上；4.未发生过重大交通事故。</t>
  </si>
  <si>
    <t>刑侦支队刑科所文职辅警岗位</t>
  </si>
  <si>
    <t>30周岁以下</t>
  </si>
  <si>
    <t>身高不低于168厘米，熟练操作计算机，能够接受上夜班，在红塔区有住宿，无重听、无色盲，单侧裸眼视力不低于4.8。</t>
  </si>
  <si>
    <t>刑侦支队反诈中心文职辅警岗位</t>
  </si>
  <si>
    <t>不限</t>
  </si>
  <si>
    <t>25周岁以下</t>
  </si>
  <si>
    <t>1.在红塔区有住宿；2.能够正常上夜班；3.熟练操作计算机，熟悉word、excl。</t>
  </si>
  <si>
    <t xml:space="preserve">禁毒支队勤务辅警岗位 </t>
  </si>
  <si>
    <t>28岁以下</t>
  </si>
  <si>
    <t>高中以上</t>
  </si>
  <si>
    <t>1.身高不低于165厘米；2.热爱公安禁毒事业，有较高的奉献精神；3.有驾驶证B2执照的优先、有一定写作能力和计算机专业的优先、退伍军人优先。</t>
  </si>
  <si>
    <t>女</t>
  </si>
  <si>
    <t>26岁以下</t>
  </si>
  <si>
    <t>1.身高不低于155厘米；2.热爱公安禁毒事业，有较高的奉献精神；3.有一定写作能力和计算机专业的优先。</t>
  </si>
  <si>
    <t xml:space="preserve">巡特警支队勤务辅警岗位 </t>
  </si>
  <si>
    <t>综合成绩=面试成绩70%+体测成绩30%。身高不低于168厘米，单侧裸眼视力不低于4.8，具有搏击、散打、摔跤等技能优先聘用。</t>
  </si>
  <si>
    <t>综合成绩=面试成绩80%+体测成绩20%。身高不低于158厘米，单侧裸眼视力不低于4.6。汉语言文学、文秘、计算机专业以及具有办公室、文秘相关工作经验者优先聘用。</t>
  </si>
  <si>
    <t xml:space="preserve">巡特警支队驾驶员岗位 </t>
  </si>
  <si>
    <t>初中以上</t>
  </si>
  <si>
    <t>A1证招聘3人，B1证招聘1人，身高不低于168厘米，持有相应驾驶证并具有两年以上的驾龄。</t>
  </si>
  <si>
    <t>监管支队文职辅警岗位</t>
  </si>
  <si>
    <t>35周岁以下</t>
  </si>
  <si>
    <t>熟悉电脑操作，工作责任心强，能接受夜班。</t>
  </si>
  <si>
    <t>环食药侦支队文职辅警岗位</t>
  </si>
  <si>
    <t>熟悉公文工作、计算机操作和日常办公软件使用（公安、法律、中文、文秘专业和有相关工作经历者优先）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</si>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</sst>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4"/>
      <color indexed="8"/>
      <name val="仿宋"/>
      <family val="3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b/>
      <sz val="11"/>
      <color theme="1"/>
      <name val="宋体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30" zoomScaleNormal="130" zoomScaleSheetLayoutView="100" workbookViewId="0" topLeftCell="A1">
      <selection activeCell="G5" sqref="G5"/>
    </sheetView>
  </sheetViews>
  <sheetFormatPr defaultColWidth="9.00390625" defaultRowHeight="15"/>
  <cols>
    <col min="1" max="1" width="9.421875" style="0" customWidth="1"/>
    <col min="2" max="2" width="26.8515625" style="0" customWidth="1"/>
    <col min="3" max="3" width="5.7109375" style="1" customWidth="1"/>
    <col min="4" max="4" width="7.8515625" style="0" customWidth="1"/>
    <col min="5" max="5" width="7.421875" style="2" customWidth="1"/>
    <col min="6" max="6" width="9.8515625" style="0" customWidth="1"/>
    <col min="7" max="7" width="68.7109375" style="0" customWidth="1"/>
    <col min="8" max="8" width="9.00390625" style="3" customWidth="1"/>
  </cols>
  <sheetData>
    <row r="1" spans="1:7" ht="58.5" customHeight="1">
      <c r="A1" s="4" t="s">
        <v>0</v>
      </c>
      <c r="B1" s="4"/>
      <c r="C1" s="4"/>
      <c r="D1" s="4"/>
      <c r="E1" s="4"/>
      <c r="F1" s="4"/>
      <c r="G1" s="4"/>
    </row>
    <row r="2" spans="1:7" ht="38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42" customHeight="1">
      <c r="A3" s="6">
        <v>20210201</v>
      </c>
      <c r="B3" s="7" t="s">
        <v>8</v>
      </c>
      <c r="C3" s="8">
        <v>3</v>
      </c>
      <c r="D3" s="8" t="s">
        <v>9</v>
      </c>
      <c r="E3" s="8" t="s">
        <v>10</v>
      </c>
      <c r="F3" s="8" t="s">
        <v>11</v>
      </c>
      <c r="G3" s="9" t="s">
        <v>12</v>
      </c>
    </row>
    <row r="4" spans="1:7" ht="42" customHeight="1">
      <c r="A4" s="6">
        <v>20210202</v>
      </c>
      <c r="B4" s="10" t="s">
        <v>13</v>
      </c>
      <c r="C4" s="8">
        <v>3</v>
      </c>
      <c r="D4" s="8" t="s">
        <v>9</v>
      </c>
      <c r="E4" s="8" t="s">
        <v>14</v>
      </c>
      <c r="F4" s="8" t="s">
        <v>11</v>
      </c>
      <c r="G4" s="9" t="s">
        <v>15</v>
      </c>
    </row>
    <row r="5" spans="1:7" ht="42" customHeight="1">
      <c r="A5" s="6">
        <v>20210203</v>
      </c>
      <c r="B5" s="7" t="s">
        <v>16</v>
      </c>
      <c r="C5" s="8">
        <v>1</v>
      </c>
      <c r="D5" s="8" t="s">
        <v>17</v>
      </c>
      <c r="E5" s="8" t="s">
        <v>18</v>
      </c>
      <c r="F5" s="8" t="s">
        <v>11</v>
      </c>
      <c r="G5" s="9" t="s">
        <v>19</v>
      </c>
    </row>
    <row r="6" spans="1:7" ht="37.5" customHeight="1">
      <c r="A6" s="6">
        <v>20210204</v>
      </c>
      <c r="B6" s="10" t="s">
        <v>20</v>
      </c>
      <c r="C6" s="8">
        <v>5</v>
      </c>
      <c r="D6" s="11" t="s">
        <v>9</v>
      </c>
      <c r="E6" s="8" t="s">
        <v>21</v>
      </c>
      <c r="F6" s="8" t="s">
        <v>22</v>
      </c>
      <c r="G6" s="9" t="s">
        <v>23</v>
      </c>
    </row>
    <row r="7" spans="1:7" ht="37.5" customHeight="1">
      <c r="A7" s="6">
        <v>20210205</v>
      </c>
      <c r="B7" s="10" t="s">
        <v>20</v>
      </c>
      <c r="C7" s="8">
        <v>1</v>
      </c>
      <c r="D7" s="11" t="s">
        <v>24</v>
      </c>
      <c r="E7" s="8" t="s">
        <v>25</v>
      </c>
      <c r="F7" s="8" t="s">
        <v>22</v>
      </c>
      <c r="G7" s="9" t="s">
        <v>26</v>
      </c>
    </row>
    <row r="8" spans="1:7" ht="42" customHeight="1">
      <c r="A8" s="6">
        <v>20210206</v>
      </c>
      <c r="B8" s="10" t="s">
        <v>27</v>
      </c>
      <c r="C8" s="8">
        <v>19</v>
      </c>
      <c r="D8" s="11" t="s">
        <v>9</v>
      </c>
      <c r="E8" s="11" t="s">
        <v>14</v>
      </c>
      <c r="F8" s="8" t="s">
        <v>22</v>
      </c>
      <c r="G8" s="12" t="s">
        <v>28</v>
      </c>
    </row>
    <row r="9" spans="1:7" ht="47.25" customHeight="1">
      <c r="A9" s="6">
        <v>20210207</v>
      </c>
      <c r="B9" s="10" t="s">
        <v>27</v>
      </c>
      <c r="C9" s="8">
        <v>6</v>
      </c>
      <c r="D9" s="11" t="s">
        <v>24</v>
      </c>
      <c r="E9" s="11" t="s">
        <v>14</v>
      </c>
      <c r="F9" s="8" t="s">
        <v>11</v>
      </c>
      <c r="G9" s="12" t="s">
        <v>29</v>
      </c>
    </row>
    <row r="10" spans="1:7" ht="42" customHeight="1">
      <c r="A10" s="6">
        <v>20210208</v>
      </c>
      <c r="B10" s="10" t="s">
        <v>30</v>
      </c>
      <c r="C10" s="8">
        <v>4</v>
      </c>
      <c r="D10" s="11" t="s">
        <v>9</v>
      </c>
      <c r="E10" s="11" t="s">
        <v>14</v>
      </c>
      <c r="F10" s="8" t="s">
        <v>31</v>
      </c>
      <c r="G10" s="9" t="s">
        <v>32</v>
      </c>
    </row>
    <row r="11" spans="1:7" ht="42" customHeight="1">
      <c r="A11" s="6">
        <v>20210209</v>
      </c>
      <c r="B11" s="7" t="s">
        <v>33</v>
      </c>
      <c r="C11" s="8">
        <v>1</v>
      </c>
      <c r="D11" s="8" t="s">
        <v>9</v>
      </c>
      <c r="E11" s="8" t="s">
        <v>34</v>
      </c>
      <c r="F11" s="8" t="s">
        <v>11</v>
      </c>
      <c r="G11" s="9" t="s">
        <v>35</v>
      </c>
    </row>
    <row r="12" spans="1:7" ht="42" customHeight="1">
      <c r="A12" s="6">
        <v>20210210</v>
      </c>
      <c r="B12" s="7" t="s">
        <v>36</v>
      </c>
      <c r="C12" s="8">
        <v>4</v>
      </c>
      <c r="D12" s="8" t="s">
        <v>9</v>
      </c>
      <c r="E12" s="8" t="s">
        <v>14</v>
      </c>
      <c r="F12" s="8" t="s">
        <v>11</v>
      </c>
      <c r="G12" s="9" t="s">
        <v>37</v>
      </c>
    </row>
    <row r="13" spans="1:7" ht="21.75" customHeight="1">
      <c r="A13" s="13" t="s">
        <v>38</v>
      </c>
      <c r="B13" s="14"/>
      <c r="C13" s="8">
        <f>SUM(C3:C12)</f>
        <v>47</v>
      </c>
      <c r="D13" s="15"/>
      <c r="E13" s="16"/>
      <c r="F13" s="15"/>
      <c r="G13" s="15"/>
    </row>
  </sheetData>
  <sheetProtection/>
  <mergeCells count="2">
    <mergeCell ref="A1:G1"/>
    <mergeCell ref="A13:B13"/>
  </mergeCells>
  <printOptions/>
  <pageMargins left="0.71" right="0.51" top="0.55" bottom="0.5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成宁</dc:creator>
  <cp:keywords/>
  <dc:description/>
  <cp:lastModifiedBy>Administrator</cp:lastModifiedBy>
  <cp:lastPrinted>2018-07-10T01:02:00Z</cp:lastPrinted>
  <dcterms:created xsi:type="dcterms:W3CDTF">2017-12-12T06:51:00Z</dcterms:created>
  <dcterms:modified xsi:type="dcterms:W3CDTF">2021-08-25T08:18:23Z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KSOReadingLayo">
    <vt:bool>true</vt:bool>
  </property>
</Properties>
</file>