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8800" windowHeight="12465" tabRatio="365"/>
  </bookViews>
  <sheets>
    <sheet name="普通职位" sheetId="7" r:id="rId1"/>
    <sheet name="面向大学生士兵职位" sheetId="5" r:id="rId2"/>
  </sheets>
  <definedNames>
    <definedName name="_xlnm._FilterDatabase" localSheetId="1" hidden="1">面向大学生士兵职位!$A$2:$U$18</definedName>
    <definedName name="_xlnm._FilterDatabase" localSheetId="0" hidden="1">普通职位!$A$2:$IK$62</definedName>
  </definedNames>
  <calcPr calcId="144525"/>
</workbook>
</file>

<file path=xl/sharedStrings.xml><?xml version="1.0" encoding="utf-8"?>
<sst xmlns="http://schemas.openxmlformats.org/spreadsheetml/2006/main" count="1558" uniqueCount="379">
  <si>
    <t>北京市法院系统2022年度考试录用公务员职位计划表（面向退役大学生士兵职位）</t>
  </si>
  <si>
    <t>序号</t>
  </si>
  <si>
    <t>职位
代码</t>
  </si>
  <si>
    <t>单位
名称</t>
  </si>
  <si>
    <t>用人
部门</t>
  </si>
  <si>
    <t>机构
性质</t>
  </si>
  <si>
    <t>职位
名称</t>
  </si>
  <si>
    <t>职位
层级</t>
  </si>
  <si>
    <t>职位
类别</t>
  </si>
  <si>
    <t>职位
简介</t>
  </si>
  <si>
    <t>招考人数</t>
  </si>
  <si>
    <t>学历
要求</t>
  </si>
  <si>
    <t>学位
要求</t>
  </si>
  <si>
    <t>专业
要求</t>
  </si>
  <si>
    <t>政治
面貌</t>
  </si>
  <si>
    <t>其它
条件</t>
  </si>
  <si>
    <t>是否组织专业能力测试</t>
  </si>
  <si>
    <t>面试人数与计划录用人数的比例</t>
  </si>
  <si>
    <t>基层工作经历最低年限</t>
  </si>
  <si>
    <t>考生咨询电话</t>
  </si>
  <si>
    <t>单位
网站</t>
  </si>
  <si>
    <t>备注</t>
  </si>
  <si>
    <t>1</t>
  </si>
  <si>
    <t>516011501</t>
  </si>
  <si>
    <t>北京市法院系统</t>
  </si>
  <si>
    <t>北京市第一中级人民法院</t>
  </si>
  <si>
    <t>审判机关</t>
  </si>
  <si>
    <t>法官助理</t>
  </si>
  <si>
    <t>市级机关</t>
  </si>
  <si>
    <t>普通职位</t>
  </si>
  <si>
    <t>从事审判辅助工作。</t>
  </si>
  <si>
    <t>仅限硕士研究生</t>
  </si>
  <si>
    <t>与最高学历相对应的学位</t>
  </si>
  <si>
    <t>研究生:法学(0301),法律(0351);</t>
  </si>
  <si>
    <t>不限</t>
  </si>
  <si>
    <t>1.通过国家司法考试或国家统一法律职业资格考试（A类）。2.本科及研究生阶段均有学历和学位。</t>
  </si>
  <si>
    <t>是</t>
  </si>
  <si>
    <t>3:1</t>
  </si>
  <si>
    <t>2022年应届毕业生</t>
  </si>
  <si>
    <t>010-59891729_x000D_
010-59891841</t>
  </si>
  <si>
    <t>http://bj1zy.chinacourt.gov.cn/index.shtml</t>
  </si>
  <si>
    <t>1.本职位为普通业务庭室法官助理；2.专业考试采用综合性试卷，重点考察思想政治理论、法律专业知识和文字综合能力，专业考试信息请关注本单位网站；3.参加2021年国家统一法律职业资格考试人员可以报名，资格复审时需提供成绩合格证明。</t>
  </si>
  <si>
    <t>2</t>
  </si>
  <si>
    <t>516011502</t>
  </si>
  <si>
    <t>从事审判、执行辅助工作。</t>
  </si>
  <si>
    <t>1.本职位为执行局法官助理；2.本职位主要工作为一线执法，工作强度较大，出差较多；3.专业考试采用综合性试卷，重点考察思想政治理论、法律专业知识和文字综合能力，专业考试信息请关注本单位网站；4.参加2021年国家统一法律职业资格考试人员可以报名，资格复审时需提供成绩合格证明。</t>
  </si>
  <si>
    <t>3</t>
  </si>
  <si>
    <t>516011601</t>
  </si>
  <si>
    <t>北京市第二中级人民法院</t>
  </si>
  <si>
    <t>硕士</t>
  </si>
  <si>
    <t>1、通过国家司法考试或国家统一法律职业资格考试（A类）。2、本科及研究生阶段均有学历和学位。</t>
  </si>
  <si>
    <t>010-87552180_x000D_
010-87552171</t>
  </si>
  <si>
    <t>http://bj2zy.chinacourt.gov.cn</t>
  </si>
  <si>
    <t>1.本职位用人部门为执行局；2.本职位主要工作为一线执法，经常加班，工作强度较大，且需要长期出差；3.专业考试采用综合性试卷，重点考察思想政治理论、法律专业知识和文字综合能力。4.参加2021年国家统一法律职业资格考试人员可以报名，资格复审时需提供成绩合格证明。</t>
  </si>
  <si>
    <t>4</t>
  </si>
  <si>
    <t>516011602</t>
  </si>
  <si>
    <t>1.用人部门为审判业务庭室；2.专业考试采用综合性试卷，重点考察思想政治理论、法律专业知识和文字综合能力;3.参加2021年国家统一法律职业资格考试人员可以报名，资格复审时需提供成绩合格证明。</t>
  </si>
  <si>
    <t>5</t>
  </si>
  <si>
    <t>516011701</t>
  </si>
  <si>
    <t>北京市第三中级人民法院</t>
  </si>
  <si>
    <t>法官助理岗</t>
  </si>
  <si>
    <t>010-84773746</t>
  </si>
  <si>
    <t>http://bj3zy.chinacourt.gov.cn/index.shtml</t>
  </si>
  <si>
    <t>1、专业考试采用综合性试卷，重点考察思想政治理论、法律专业知识和文字综合能力，专业考试信息请关注本单位网站。2、参加2021年国家统一法律职业资格考试人员可以报名，资格复审时需提供成绩合格证明。</t>
  </si>
  <si>
    <t>6</t>
  </si>
  <si>
    <t>516012001</t>
  </si>
  <si>
    <t>北京互联网法院</t>
  </si>
  <si>
    <t>硕士研究生及以上</t>
  </si>
  <si>
    <t>中共党员</t>
  </si>
  <si>
    <t>1.本科专业要求为：法学（0301）;2.通过国家司法考试或国家统一法律职业资格考试（A类）。3.本科及研究生阶段均有学历和学位。</t>
  </si>
  <si>
    <t>010-86433778</t>
  </si>
  <si>
    <t>http://www.bjinternetcourt.gov.cn</t>
  </si>
  <si>
    <t>1.专业考试采用综合性试卷，重点考察思想政治理论、法律专业知识和文字综合能力。
2.参加2021年国家统一法律职业资格考试人员可以报名，资格复审时需提供成绩合格证明。
3.用人部门为审判业务岗。</t>
  </si>
  <si>
    <t>7</t>
  </si>
  <si>
    <t>516011901</t>
  </si>
  <si>
    <t>北京金融法院</t>
  </si>
  <si>
    <t>司法警察岗</t>
  </si>
  <si>
    <t>本科及以上</t>
  </si>
  <si>
    <t>本科:法学类(0301),公安学类(0306);_x000D_
研究生:法学(0301),公安学(0306),法律(0351);</t>
  </si>
  <si>
    <t>1.本科及研究生阶段均有学历和学位。</t>
  </si>
  <si>
    <t>010-61306181</t>
  </si>
  <si>
    <t>http://bjfc.bjcourt.gov.cn</t>
  </si>
  <si>
    <t>专业考试主要考查思想政治理论、法律基础知识及一定的文字综合能力。</t>
  </si>
  <si>
    <t>8</t>
  </si>
  <si>
    <t>516011902</t>
  </si>
  <si>
    <t>研究生:金融学(020204),金融(0251),法学(0301),法律(0351);</t>
  </si>
  <si>
    <t>1.通过国家司法考试或国家统一法律职业资格考试（A类）。2.本科及研究生阶段均有学历及学位.。</t>
  </si>
  <si>
    <t>1.专业考试采用综合性试卷，重点考察思想政治理论、法律专业知识和文字综合能力，专业考试信息请关注本单位网站；
2.参加2021年国家统一法律职业资格考试人员可以报名，资格复审时需提供成绩合格证明。</t>
  </si>
  <si>
    <t>9</t>
  </si>
  <si>
    <t>516011801</t>
  </si>
  <si>
    <t>北京知识产权法院</t>
  </si>
  <si>
    <t>1、通过国家司法考试或国家统一法律职业资格考试（A类）。2、本科专业要求医学（10）。</t>
  </si>
  <si>
    <t>010-89082138</t>
  </si>
  <si>
    <t>http://bjzcfy.chinacourt.gov.cn</t>
  </si>
  <si>
    <t>（1）专业考试采用综合性试卷，重点考察思想政治理论、法律专业知识和文字综合能力；
（2）参加2021年国家统一法律职业资格考试人员可以报名，资格复审时需提供成绩合格证明；
（3）报名人员须同时满足本科与研究生的专业要求。</t>
  </si>
  <si>
    <t>10</t>
  </si>
  <si>
    <t>516011802</t>
  </si>
  <si>
    <t>1、通过国家司法考试或国家统一法律职业资格考试（A类）。2、本科专业要求工学（08）。</t>
  </si>
  <si>
    <t>11</t>
  </si>
  <si>
    <t>516011803</t>
  </si>
  <si>
    <t>研究生:法学(0301);</t>
  </si>
  <si>
    <t>1、通过国家司法考试或国家统一法律职业资格考试（A类）。2、本科专业要求法学（0301）。</t>
  </si>
  <si>
    <t>12</t>
  </si>
  <si>
    <t>526016201</t>
  </si>
  <si>
    <t>北京市东城区人民法院</t>
  </si>
  <si>
    <t>信息技术</t>
  </si>
  <si>
    <t>区级机关</t>
  </si>
  <si>
    <t>本岗位主要从事信息技术部门的审判系统运营研发、有关数据维护统计等工作。</t>
  </si>
  <si>
    <t>仅限本科</t>
  </si>
  <si>
    <t>学士</t>
  </si>
  <si>
    <t>本科:电子信息类(0807);</t>
  </si>
  <si>
    <t>五年以上（含五年）</t>
  </si>
  <si>
    <t>010-84190114_x000D_
010-84190823</t>
  </si>
  <si>
    <t>https://dcqfy.chinacourt.gov.cn</t>
  </si>
  <si>
    <t>1.专业考试主要考察思想政治理论、法律基础知识及一定的文字综合能力。2.本岗位主要从事信息技术部门的审判系统运营研发、有关数据维护等工作。</t>
  </si>
  <si>
    <t>13</t>
  </si>
  <si>
    <t>526016202</t>
  </si>
  <si>
    <t>从事执行岗位执行相关工作，主要工作为一线执法，工作强度较大且具有一定对抗性。</t>
  </si>
  <si>
    <t>1、通过国家司法考试或国家统一法律职业资格考试（A类）。 2、本科及研究生阶段均有学历和学位。</t>
  </si>
  <si>
    <t>1.专业考试主要考察思想政治理论、法律基础知识及一定的文字综合能力。2.本岗位主要工作为一线执法，工作强度较大且具有一定对抗性。3.参加2021年国家统一法律职业资格考试人员可以报名，资格复审时需提供成绩合格证明。</t>
  </si>
  <si>
    <t>14</t>
  </si>
  <si>
    <t>526016203</t>
  </si>
  <si>
    <t>司法警察</t>
  </si>
  <si>
    <t>本岗位主要从事配合一线执法及各类安全保卫等工作，工作强度较大且具有一定对抗性。</t>
  </si>
  <si>
    <t>本科或硕士研究生</t>
  </si>
  <si>
    <t>本科及研究生阶段均有学历和学位。</t>
  </si>
  <si>
    <t>1.专业考试主要考察思想政治理论、法律基础知识及一定的文字综合能力。2.本岗位主要工作为配合一线执法，涉及提押、提讯、协助执行及各类安全保卫等事项，工作强度较大且具有一定对抗性。</t>
  </si>
  <si>
    <t>15</t>
  </si>
  <si>
    <t>526016204</t>
  </si>
  <si>
    <t>从事审判岗位审判辅助相关工作。</t>
  </si>
  <si>
    <t>1.专业考试主要考察思想政治理论、法律基础知识及一定的文字综合能力。2.参加2021年国家统一法律职业资格考试人员可以报名，资格复审时需提供成绩合格证明。</t>
  </si>
  <si>
    <t>16</t>
  </si>
  <si>
    <t>526020701</t>
  </si>
  <si>
    <t>北京市西城区人民法院</t>
  </si>
  <si>
    <t>010-82299237_x000D_
010-82202651</t>
  </si>
  <si>
    <t>http://bjxcfy.chinacourt.gov.cn</t>
  </si>
  <si>
    <t>本岗位为审判业务庭室岗位。1、专业考试采用综合性试卷，重点考察思想政治理论、法律专业知识和文字综合能力。
2、参加2021年国家统一法律职业资格考试人员可以报名，资格复审时需提供成绩合格证明。</t>
  </si>
  <si>
    <t>17</t>
  </si>
  <si>
    <t>526020703</t>
  </si>
  <si>
    <t>从事执行辅助工作。</t>
  </si>
  <si>
    <t>本岗位为执行局岗位。1、专业考试采用综合性试卷，重点考察思想政治理论、法律专业知识和文字综合能力。2、参加2021年国家统一法律职业资格考试人员可以报名，资格复审时需提供成绩合格证明。3、本职位主要工作为一线执法，具有一定对抗性，工作强度较大。</t>
  </si>
  <si>
    <t>18</t>
  </si>
  <si>
    <t>526020704</t>
  </si>
  <si>
    <t>综合行政岗</t>
  </si>
  <si>
    <t>从事政工党建工作。</t>
  </si>
  <si>
    <t>研究生:马克思主义哲学(010101),中共党史(030204),马克思主义理论(0305);</t>
  </si>
  <si>
    <t>专业考试主要考察思想政治理论、文字基础知识和综合应用。</t>
  </si>
  <si>
    <t>19</t>
  </si>
  <si>
    <t>526025401</t>
  </si>
  <si>
    <t>北京市朝阳区人民法院</t>
  </si>
  <si>
    <t>010-86377181_x000D_
010-85998508</t>
  </si>
  <si>
    <t>http://cyqfy.chinacourt.gov.cn</t>
  </si>
  <si>
    <t>1、专业考试主要考察思想政治理论、法律基础知识及一定的文字综合能力。
2、本职位主要工作为配合一线执法，涉及提押、提讯、协助执行、安全保卫等事项，工作具有较强的对抗性。</t>
  </si>
  <si>
    <t>20</t>
  </si>
  <si>
    <t>526025403</t>
  </si>
  <si>
    <t>1、专业考试采用综合性试卷，重点考察思想政治理论、法律专业知识和文字综合能力。2、参加2021年国家统一法律职业资格考试人员可以报名，资格复审时需提供成绩合格证明。</t>
  </si>
  <si>
    <t>21</t>
  </si>
  <si>
    <t>526031901</t>
  </si>
  <si>
    <t>北京市海淀区人民法院</t>
  </si>
  <si>
    <t>综合行政</t>
  </si>
  <si>
    <t>从事新闻宣传工作。</t>
  </si>
  <si>
    <t>本科:新闻学(050301),广播电视学(050302),传播学(050304);_x000D_
研究生:新闻传播学(0503);</t>
  </si>
  <si>
    <t>要求本科及研究生阶段均有学历和学位。</t>
  </si>
  <si>
    <t>010-62697040_x000D_
010-62697373</t>
  </si>
  <si>
    <t>http://bjhdfy.chinacourt.gov.cn</t>
  </si>
  <si>
    <t>22</t>
  </si>
  <si>
    <t>526031902</t>
  </si>
  <si>
    <t>从事档案工作。</t>
  </si>
  <si>
    <t>本科:图书情报与档案管理类(1205);_x000D_
研究生:图书情报与档案管理(1205),图书情报(1255);</t>
  </si>
  <si>
    <t>23</t>
  </si>
  <si>
    <t>526031904</t>
  </si>
  <si>
    <t>1.要求本科及研究生阶段均有学历和学位；2.通过国家司法考试或国家统一法律职业资格考试（A类）。</t>
  </si>
  <si>
    <t>1.专业考试采用综合性试卷，重点考察思想政治理论、法律专业知识和文字综合能力。2.参加2021年国家统一法律职业资格考试人员可以报名，资格复审时需提供成绩合格证明。</t>
  </si>
  <si>
    <t>24</t>
  </si>
  <si>
    <t>526037101</t>
  </si>
  <si>
    <t>北京市丰台区人民法院</t>
  </si>
  <si>
    <t>财务会计</t>
  </si>
  <si>
    <t>从事财务会计工作。</t>
  </si>
  <si>
    <t>本科:会计学(120203K),财务管理(120204),审计学(120207);_x000D_
研究生:审计(0257),会计学(120201),会计(1253);</t>
  </si>
  <si>
    <t>010-83827188_x000D_
010-83827773</t>
  </si>
  <si>
    <t>https://ftqfy.chinacourt.gov.cn</t>
  </si>
  <si>
    <t>1、用人部门为司法行政部门。2、专业考试主要考察思想政治理论、文字基础知识和综合应用。</t>
  </si>
  <si>
    <t>25</t>
  </si>
  <si>
    <t>526037103</t>
  </si>
  <si>
    <t>主要从事信息技术工作。</t>
  </si>
  <si>
    <t>本科:电子信息类(0807),自动化类(0808),计算机类(0809);_x000D_
研究生:信息与通信工程(0810),计算机科学与技术(0812),软件工程(0835),网络空间安全(0839),电子信息(0854);</t>
  </si>
  <si>
    <t>26</t>
  </si>
  <si>
    <t>526037104</t>
  </si>
  <si>
    <t>1、通过国家司法考试或国家统一法律职业资格考试（A类）。2、要求本科及研究生阶段均有学历和学位。</t>
  </si>
  <si>
    <t>1、用人部门为普通业务庭室。2、专业考试采用综合性试卷，重点考察思想政治理论、法律专业知识和文字综合能力。2、参加2021年国家统一法律职业资格考试人员可以报名，资格复审时需提供成绩合格证明。</t>
  </si>
  <si>
    <t>27</t>
  </si>
  <si>
    <t>526037105</t>
  </si>
  <si>
    <t>从事综合行政工作。</t>
  </si>
  <si>
    <t>本科:马克思主义理论类(0305),中国语言文学类(0501),历史学类(0601),工商管理类(1202),图书情报与档案管理类(1205);_x000D_
研究生:马克思主义理论(0305),中国语言文学(0501),历史学(0601),中国史(0602),工商管理(1202),图书情报与档案管理(1205),工商管理(1251);</t>
  </si>
  <si>
    <t>28</t>
  </si>
  <si>
    <t>526041701</t>
  </si>
  <si>
    <t>北京市石景山区人民法院</t>
  </si>
  <si>
    <t>从事审判执行辅助工作。</t>
  </si>
  <si>
    <t>010-68899544</t>
  </si>
  <si>
    <t>http://sjsqfy.chinacourt.gov.cn/index.shtml</t>
  </si>
  <si>
    <t>1、专业考试采用综合性试卷，重点考察思想政治理论、法律知识和文字综合能力。2、参加2021年国家统一法律职业资格考试人员可以报名，资格复审时需提供成绩合格证明。</t>
  </si>
  <si>
    <t>29</t>
  </si>
  <si>
    <t>526044401</t>
  </si>
  <si>
    <t>北京市门头沟区人民法院</t>
  </si>
  <si>
    <t>通过国家司法考试或国家统一法律职业资格考试（A类）。要求本科及研究生阶段均有学历和学位。</t>
  </si>
  <si>
    <t>010-61868274_x000D_
010-61868867</t>
  </si>
  <si>
    <t>http://mtgqfy.chinacourt.gov.cn/index.shtml</t>
  </si>
  <si>
    <t>（1）专业考试采用综合性试卷，重点考察思想政治理论、法律专业知识和文字综合能力。（2）参加2021年国家统一法律职业资格考试人员可以报名，资格复审时需提供成绩合格证明。</t>
  </si>
  <si>
    <t>30</t>
  </si>
  <si>
    <t>526044402</t>
  </si>
  <si>
    <t>本科:法学类(0301);_x000D_
研究生:法学(0301),法律(0351);</t>
  </si>
  <si>
    <t>31</t>
  </si>
  <si>
    <t>526044403</t>
  </si>
  <si>
    <t>从事司法综合行政工作。</t>
  </si>
  <si>
    <t>本科:哲学(010101),法学类(0301),政治学类(0302),马克思主义理论类(0305),中国语言文学类(0501);_x000D_
研究生:马克思主义哲学(010101),法学(0301),政治学(0302),马克思主义理论(0305),法律(0351),中国语言文学(0501);</t>
  </si>
  <si>
    <t>32</t>
  </si>
  <si>
    <t>526044405</t>
  </si>
  <si>
    <t>研究生:马克思主义哲学(010101),法学(0301),政治学(0302),马克思主义理论(0305),法律(0351),中国语言文学(0501);</t>
  </si>
  <si>
    <t>33</t>
  </si>
  <si>
    <t>526047702</t>
  </si>
  <si>
    <t>北京市房山区人民法院</t>
  </si>
  <si>
    <t>010-89364883</t>
  </si>
  <si>
    <t>http://fsqfy.chinacourt.gov.cn</t>
  </si>
  <si>
    <t>1、专业考试采用综合性试卷，重点考察思想政治理论、法律专业知识和文字综合能力。2、参加2021年国家统一法律职业资格考试人员可以报名，资格复审时需提供成绩合格证明。3、用人部门为普通业务庭室。</t>
  </si>
  <si>
    <t>34</t>
  </si>
  <si>
    <t>526047703</t>
  </si>
  <si>
    <t>从事财务工作。</t>
  </si>
  <si>
    <t>1、专业考试主要考察思想政治理论、文字基础知识和综合应用。2、用人部门为综合行政部门。</t>
  </si>
  <si>
    <t>35</t>
  </si>
  <si>
    <t>526047704</t>
  </si>
  <si>
    <t>从事信息技术工作。</t>
  </si>
  <si>
    <t>本科:电子信息类(0807),计算机类(0809);_x000D_
研究生:信息与通信工程(0810),计算机科学与技术(0812);</t>
  </si>
  <si>
    <t>36</t>
  </si>
  <si>
    <t>526047705</t>
  </si>
  <si>
    <t>本科:法学类(0301),公安学类(0306);_x000D_
研究生:法学(0301),公安学(0306),法律(0351),警务(0353);</t>
  </si>
  <si>
    <t>1、专业考试主要考察思想政治理论、法律专业知识及一定的文字综合能力。2、用人部门为司法警察大队。</t>
  </si>
  <si>
    <t>37</t>
  </si>
  <si>
    <t>526052701</t>
  </si>
  <si>
    <t>北京市通州区人民法院</t>
  </si>
  <si>
    <t>研究生:法律(0351);</t>
  </si>
  <si>
    <t>中共党员或共青团员</t>
  </si>
  <si>
    <t>010-60529225</t>
  </si>
  <si>
    <t>http://tzqfy.chinacourt.gov.cn/index.shtml</t>
  </si>
  <si>
    <t>38</t>
  </si>
  <si>
    <t>526052702</t>
  </si>
  <si>
    <t>39</t>
  </si>
  <si>
    <t>526052703</t>
  </si>
  <si>
    <t>研究生:经济学(02),政治学(0302),社会学(030301),马克思主义理论(0305),新闻传播学(0503),新闻与传播(0552),统计学(0714),公共管理(1204),公共管理(1252) ,纪检监察学（0302J2）;</t>
  </si>
  <si>
    <t>40</t>
  </si>
  <si>
    <t>526055201</t>
  </si>
  <si>
    <t>北京市顺义区人民法院</t>
  </si>
  <si>
    <t>010-69434045</t>
  </si>
  <si>
    <t>http://bjsyfy.chinacourt.gov.cn</t>
  </si>
  <si>
    <t>1、专业考试采用综合性试卷，重点考察思想政治理论、法律专业知识和文字综合能力。2、参加2021年国家统一法律职业资格考试人员可以报名，资格复审时需提供成绩合格证明。3、用人部门为审执业务部门。</t>
  </si>
  <si>
    <t>41</t>
  </si>
  <si>
    <t>526055202</t>
  </si>
  <si>
    <t>42</t>
  </si>
  <si>
    <t>526055203</t>
  </si>
  <si>
    <t>1、专业考试主要考察思想政治理论、法律基础知识及一定的文字综合能力。2、本职位主要工作为配合一线执法，涉及提押、提讯、协助执行、安全保卫等事项，工作具有较强的对抗性。3、用人部门为司法警察大队。</t>
  </si>
  <si>
    <t>43</t>
  </si>
  <si>
    <t>526059801</t>
  </si>
  <si>
    <t>北京市昌平区人民法院</t>
  </si>
  <si>
    <t>1.通过国家司法考试或国家统一法律职业资格考试（A类）。2.要求本科及研究生阶段均有学历和学位。</t>
  </si>
  <si>
    <t>010-80122080_x000D_
010-80122075</t>
  </si>
  <si>
    <t>http://cpqfy.chinacourt.gov.cn</t>
  </si>
  <si>
    <t>（1）用人部门为审判业务庭室。
（2）专业考试采用综合性试卷，重点考察思想政治理论、法律专业知识和文字综合能力。
（3）参加2021年国家统一法律职业资格考试人员可以报名，资格复审时需提供成绩合格证明。</t>
  </si>
  <si>
    <t>44</t>
  </si>
  <si>
    <t>526059802</t>
  </si>
  <si>
    <t>从事文字材料撰写、组织协调、新闻宣传、人事管理等工作。</t>
  </si>
  <si>
    <t>研究生:法学(0301),马克思主义理论(0305),法律(0351),中国语言文学(0501),新闻传播学(0503),新闻与传播(0552),工商管理(1251) ,工商管理（1251）本科专业为人力资源管理（120206）、行政管理（120402）专业;</t>
  </si>
  <si>
    <t>（1）用人部门为司法行政部门。
（2）专业考试主要考察思想政治理论、文字基础知识和综合应用。</t>
  </si>
  <si>
    <t>45</t>
  </si>
  <si>
    <t>526059803</t>
  </si>
  <si>
    <t>（1）用人部门为司法警察大队。
（2）专业考试主要考察思想政治理论、法律基础知识及一定的文字综合能力。</t>
  </si>
  <si>
    <t>46</t>
  </si>
  <si>
    <t>526063902</t>
  </si>
  <si>
    <t>北京市大兴区人民法院</t>
  </si>
  <si>
    <t>本科:法学类(0301);</t>
  </si>
  <si>
    <t>通过国家司法考试或国家统一法律职业资格考试（A类）。</t>
  </si>
  <si>
    <t>010-57362821_x000D_
010-57362292</t>
  </si>
  <si>
    <t>http://bjdxfy.chinacourt.gov.cn</t>
  </si>
  <si>
    <t>1.专业考试采用综合性试卷，重点考察思想政治理论、法律专业知识和文字综合能力。2.参加2021年国家统一法律职业资格考试人员可以报名，资格复审时需提供成绩合格证明。3.用人部门为审执业务部门。</t>
  </si>
  <si>
    <t>47</t>
  </si>
  <si>
    <t>526063903</t>
  </si>
  <si>
    <t>本科:哲学(01),经济学(02),法学(03),教育学(04),文学(05),管理学(12);</t>
  </si>
  <si>
    <t>1.专业考试主要考察思想政治理论、法律基础知识及一定的文字综合能力。2.本职位主要工作为配合一线执法，涉及提押、提讯、协助执行、安全保卫等事项，工作具有较强的对抗性。3.用人部门为司法警察大队。</t>
  </si>
  <si>
    <t>48</t>
  </si>
  <si>
    <t>526063904</t>
  </si>
  <si>
    <t>49</t>
  </si>
  <si>
    <t>526067901</t>
  </si>
  <si>
    <t>北京市平谷区人民法院</t>
  </si>
  <si>
    <t>010-89966913</t>
  </si>
  <si>
    <t>http://pgqfy.china.gov.cn/</t>
  </si>
  <si>
    <t>1、专业考试采用综合性试卷，重点考察思想政治理论、法律专业知识和文字综合能力；2、参加2021年国家统一法律职业资格考试人员可以报名，资格复审时需提供成绩合格证明。</t>
  </si>
  <si>
    <t>50</t>
  </si>
  <si>
    <t>526071001</t>
  </si>
  <si>
    <t>北京市怀柔区人民法院</t>
  </si>
  <si>
    <t>010-89689056_x000D_
010-89689266</t>
  </si>
  <si>
    <t>http://hrqfy.chinacourt.gov.cn</t>
  </si>
  <si>
    <t>1.专业考试采用综合性试卷，重点考察思想政治理论、法律专业知识和文字综合能力；2.专业考试信息请关注单位网站，参加2021国家统一法律职业资格考试人员，可以报名，资格复审时需提交成绩合格证明。</t>
  </si>
  <si>
    <t>51</t>
  </si>
  <si>
    <t>526071002</t>
  </si>
  <si>
    <t>从事干部人事工作。</t>
  </si>
  <si>
    <t>本科:人力资源管理(120206);_x000D_
研究生:工商管理(1202),工商管理(1251);</t>
  </si>
  <si>
    <t>1、本科及研究生阶段均有学历和学位；2、以研究生学历报考的本科专业要求人力资源管理（120206）。</t>
  </si>
  <si>
    <t>专业考试主要考察思想政治理论、文字基础知识和综合应用等，专业考试信息请关注招考单位网站。</t>
  </si>
  <si>
    <t>52</t>
  </si>
  <si>
    <t>526074502</t>
  </si>
  <si>
    <t>北京市密云区人民法院</t>
  </si>
  <si>
    <t>本科:法学类（0301）、新闻传播学类（0503）;
研究生:法学（0301）、法律（0351）、新闻传播学（0503）、新闻与传播（0552）;</t>
  </si>
  <si>
    <t>010-69092183</t>
  </si>
  <si>
    <t>http://bjmyfy.chinacourt.gov.cn</t>
  </si>
  <si>
    <t>53</t>
  </si>
  <si>
    <t>526074503</t>
  </si>
  <si>
    <t>本科:法学类（0301）、人力资源管理（120206）、劳动关系（120211T）、公共事业管理（120401）、行政管理（120402）、劳动与社会保障（120403）;
研究生:法学（0301）、法律（0351）、工商管理（1202、1251）、公共管理（1252）;</t>
  </si>
  <si>
    <t>1.要求本科及研究生阶段均有学历和学位。2.取得研究生学历所学专业为工商管理（1202、1251）的，本科专业为人力资源管理（120206）、劳动关系（120211T）。3.取得研究生学历所学专业为公共管理（1252）的，本科专业为公共事业管理（120401）、行政管理（120402）、劳动与社会保障（120403）。</t>
  </si>
  <si>
    <t>54</t>
  </si>
  <si>
    <t>526074504</t>
  </si>
  <si>
    <t>从事财务管理工作。</t>
  </si>
  <si>
    <t>本科:会计学（120203K）、财务管理（120204）、审计学（120207）;
研究生:工商管理（1202、1251）、审计（0257）、会计（1253）;</t>
  </si>
  <si>
    <t>1.要求本科及研究生阶段均有学历和学位。2.取得初级会计证资格。3.取得研究生学历所学专业为工商管理（1202、1251）的，本科专业为会计学（120203K）、财务管理（120204）、审计学（120207）。</t>
  </si>
  <si>
    <t>55</t>
  </si>
  <si>
    <t>526074505</t>
  </si>
  <si>
    <t>本科:计算机类（0809）;
研究生:计算机科学与技术（0812）;</t>
  </si>
  <si>
    <t>1.要求本科及研究生阶段均有学历和学位。2.取得计算机技术与软件专业技术资格相关证书。</t>
  </si>
  <si>
    <t>56</t>
  </si>
  <si>
    <t>526074506</t>
  </si>
  <si>
    <t>从事警务类司法辅助工作。</t>
  </si>
  <si>
    <t>本科:法学类（0301）、公安学类（0306）;
研究生:法学（0301）、法律（0351）、公安学（0306）、警务（0353）;</t>
  </si>
  <si>
    <t>1.要求本科及研究生阶段均有学历和学位。</t>
  </si>
  <si>
    <t>专业考试主要考察思想政治理论、法律基础知识及一定的文字综合能力。</t>
  </si>
  <si>
    <t>57</t>
  </si>
  <si>
    <t>526074508</t>
  </si>
  <si>
    <t>从事审辅助工作。</t>
  </si>
  <si>
    <t>本科:法学类（0301）;
研究生:法学（0301）、法律（0351）;</t>
  </si>
  <si>
    <t>1.要求本科及研究生阶段均有学历和学位。2.通过国家司法考试或国家统一法律职业资格考试（A类）。</t>
  </si>
  <si>
    <t>58</t>
  </si>
  <si>
    <t>526074509</t>
  </si>
  <si>
    <t>从事文字材料撰写等工作。</t>
  </si>
  <si>
    <t>本科:法学类（0301）、政治学类（0302）、马克思主义理论类（0305）、中国语言文学类（0501）;
研究生:法学（0301）、政治学（0302）、马克思主义理论（0305）、法律（0351）、中国语言文学（0501）;</t>
  </si>
  <si>
    <t>59</t>
  </si>
  <si>
    <t>526077902</t>
  </si>
  <si>
    <t>北京市延庆区人民法院</t>
  </si>
  <si>
    <t>010-61115315</t>
  </si>
  <si>
    <t>http://bjyqfy.chinacourt.gov.cn/index.shtml</t>
  </si>
  <si>
    <t>1、专业考试采用综合性试卷，重点考察思想政治理论、法律专业知识和文字综合能力。2、参加2021年国家统一法律职业资格考试人员可以报名，资格复审时需提供成绩合格证明。3、此岗位为审判业务部门。</t>
  </si>
  <si>
    <t>60</t>
  </si>
  <si>
    <t>526077903</t>
  </si>
  <si>
    <t>从事司法警察工作。</t>
  </si>
  <si>
    <t>1、专业考试主要考察思想政治理论、法律基础知识及一定的文字综合能力。2、本职位主要工作为配合一线执法、涉及提押、提讯、协助执行、安全保卫等事项，工作具有较强的对抗性。3、此岗位为司法警察部门。</t>
  </si>
  <si>
    <t>北京市各级机关2022年度考试录用公务员职位计划表（面向退役大学生士兵职位）</t>
  </si>
  <si>
    <t>516011603</t>
  </si>
  <si>
    <t>1、通过国家司法考试或国家统一法律职业资格考试。2、本科及研究生阶段均有学历和学位。</t>
  </si>
  <si>
    <t>无限制</t>
  </si>
  <si>
    <t>1.用人部门为审判业务庭室；2.专业考试采用综合性试卷，重点考察思想政治理论、法律专业知识和文字综合能力；3.参加2021年国家统一法律职业资格考试人员可以报名，资格复审时需提供成绩合格证明。
。</t>
  </si>
  <si>
    <t>526016205</t>
  </si>
  <si>
    <t>1、通过国家司法考试或国家统一法律职业资格考试。 2、本科及研究生阶段均有学历和学位。</t>
  </si>
  <si>
    <t>http://byszl.bjcourt.gov.cn</t>
  </si>
  <si>
    <t>526020702</t>
  </si>
  <si>
    <t>526025402</t>
  </si>
  <si>
    <t>1、专业考试主要考察思想政治理论、法律基础知识及一定的文字综合能力。2、本职位主要工作为配合一线执法，涉及提押、提讯、协助执行、安全保卫等事项，工作具有较强的对抗性。</t>
  </si>
  <si>
    <t>526031903</t>
  </si>
  <si>
    <t>1.要求本科及研究生阶段均有学历和学位；2.通过国家司法考试或国家统一法律职业资格考试。</t>
  </si>
  <si>
    <t>526037102</t>
  </si>
  <si>
    <t>526044404</t>
  </si>
  <si>
    <t>从事司法警务工作。</t>
  </si>
  <si>
    <t>本科:公安学类(0306),公安技术类(0831);_x000D_
研究生:公安学(0306),公安技术(0838);</t>
  </si>
  <si>
    <t>526047701</t>
  </si>
  <si>
    <t>526052704</t>
  </si>
  <si>
    <t>本科:经济学(02),政治学类(0302),社会学类(0303),马克思主义理论类(0305),新闻传播学类(0503),统计学类(0712),工商管理类(1202),公共管理类(1204);_x000D_
研究生:经济学(02),政治学(0302),社会学(0303),马克思主义理论(0305),新闻传播学(0503),新闻与传播(0552),统计学(0714),工商管理(1202),公共管理(1204),工商管理(1251),公共管理(1252) ,纪检监察学（0302J2）;</t>
  </si>
  <si>
    <t>专业考试主要考察思想政治理论、文字基础知识和综合应用，专业考试信息请关注前述网站。</t>
  </si>
  <si>
    <t>526055204</t>
  </si>
  <si>
    <t>526059804</t>
  </si>
  <si>
    <t>526063901</t>
  </si>
  <si>
    <t>526067902</t>
  </si>
  <si>
    <t>526074501</t>
  </si>
  <si>
    <t>1.要求本科及研究生阶段均有学历和学位。2.通过国家司法考试或国家统一法律职业资格考试。</t>
  </si>
  <si>
    <t>526074507</t>
  </si>
  <si>
    <t>526077901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</si>
</sst>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2"/>
      <name val="宋体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28"/>
      <name val="方正小标宋_GBK"/>
      <charset val="134"/>
    </font>
    <font>
      <sz val="16"/>
      <name val="黑体"/>
      <charset val="134"/>
    </font>
    <font>
      <sz val="12"/>
      <color indexed="8"/>
      <name val="微软雅黑"/>
      <family val="2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8" fillId="3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0" fillId="0" borderId="0"/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10" fillId="0" borderId="0"/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24">
    <xf numFmtId="0" fontId="0" fillId="0" borderId="0" xfId="0" applyAlignment="1"/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9" fontId="6" fillId="0" borderId="1" xfId="2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</cellXfs>
  <cellStyles count="48">
    <cellStyle name="20% - 着色 1" xfId="15"/>
    <cellStyle name="20% - 着色 2" xfId="16"/>
    <cellStyle name="20% - 着色 3" xfId="17"/>
    <cellStyle name="20% - 着色 4" xfId="18"/>
    <cellStyle name="20% - 着色 5" xfId="6"/>
    <cellStyle name="20% - 着色 6" xfId="20"/>
    <cellStyle name="40% - 着色 1" xfId="21"/>
    <cellStyle name="40% - 着色 2" xfId="22"/>
    <cellStyle name="40% - 着色 3" xfId="4"/>
    <cellStyle name="40% - 着色 4" xfId="8"/>
    <cellStyle name="40% - 着色 5" xfId="10"/>
    <cellStyle name="40% - 着色 6" xfId="23"/>
    <cellStyle name="60% - 着色 1" xfId="13"/>
    <cellStyle name="60% - 着色 2" xfId="1"/>
    <cellStyle name="60% - 着色 3" xfId="14"/>
    <cellStyle name="60% - 着色 4" xfId="12"/>
    <cellStyle name="60% - 着色 5" xfId="24"/>
    <cellStyle name="60% - 着色 6" xfId="25"/>
    <cellStyle name="百分比" xfId="2" builtinId="5"/>
    <cellStyle name="百分比 2" xfId="26"/>
    <cellStyle name="百分比 3" xfId="27"/>
    <cellStyle name="百分比 4" xfId="7"/>
    <cellStyle name="常规" xfId="0" builtinId="0"/>
    <cellStyle name="常规 14" xfId="28"/>
    <cellStyle name="常规 18" xfId="30"/>
    <cellStyle name="常规 2" xfId="31"/>
    <cellStyle name="常规 20" xfId="32"/>
    <cellStyle name="常规 23" xfId="29"/>
    <cellStyle name="常规 27" xfId="33"/>
    <cellStyle name="常规 29" xfId="35"/>
    <cellStyle name="常规 3" xfId="36"/>
    <cellStyle name="常规 31" xfId="9"/>
    <cellStyle name="常规 34" xfId="34"/>
    <cellStyle name="常规 35" xfId="37"/>
    <cellStyle name="常规 36" xfId="38"/>
    <cellStyle name="常规 37" xfId="39"/>
    <cellStyle name="常规 4" xfId="40"/>
    <cellStyle name="常规 5" xfId="41"/>
    <cellStyle name="常规 6" xfId="3"/>
    <cellStyle name="超链接 2" xfId="42"/>
    <cellStyle name="超链接 3" xfId="43"/>
    <cellStyle name="超链接 4" xfId="44"/>
    <cellStyle name="着色 1" xfId="5"/>
    <cellStyle name="着色 2" xfId="19"/>
    <cellStyle name="着色 3" xfId="45"/>
    <cellStyle name="着色 4" xfId="46"/>
    <cellStyle name="着色 5" xfId="11"/>
    <cellStyle name="着色 6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62"/>
  <sheetViews>
    <sheetView tabSelected="1" zoomScale="71" workbookViewId="0">
      <pane ySplit="2" topLeftCell="A30" activePane="bottomLeft" state="frozen"/>
      <selection pane="bottomLeft" activeCell="D62" sqref="D62"/>
    </sheetView>
  </sheetViews>
  <sheetFormatPr defaultRowHeight="14.25"/>
  <cols>
    <col min="1" max="1" width="11.25" style="2" customWidth="1"/>
    <col min="2" max="2" width="11.25" style="3" customWidth="1"/>
    <col min="3" max="3" width="9.625" style="2" customWidth="1"/>
    <col min="4" max="4" width="11.25" style="2" bestFit="1" customWidth="1"/>
    <col min="5" max="5" width="11.625" style="2" bestFit="1" customWidth="1"/>
    <col min="6" max="6" width="11.25" style="2" bestFit="1" customWidth="1"/>
    <col min="7" max="8" width="11.25" style="2" customWidth="1"/>
    <col min="9" max="9" width="20.5" style="2" customWidth="1"/>
    <col min="10" max="10" width="8.5" style="16" customWidth="1"/>
    <col min="11" max="12" width="11.25" style="2" bestFit="1" customWidth="1"/>
    <col min="13" max="13" width="33.875" style="5" customWidth="1"/>
    <col min="14" max="14" width="8.5" style="2" bestFit="1" customWidth="1"/>
    <col min="15" max="15" width="40" style="5" customWidth="1"/>
    <col min="16" max="16" width="9.5" style="2" customWidth="1"/>
    <col min="17" max="17" width="11.5" style="6" customWidth="1"/>
    <col min="18" max="18" width="7.25" style="6" customWidth="1"/>
    <col min="19" max="19" width="29.875" style="2" customWidth="1"/>
    <col min="20" max="20" width="11.25" style="2" customWidth="1"/>
    <col min="21" max="21" width="36" style="5" customWidth="1"/>
    <col min="22" max="22" width="20.5" style="2" customWidth="1"/>
    <col min="23" max="245" width="9" style="2"/>
  </cols>
  <sheetData>
    <row r="1" spans="1:21" ht="6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2"/>
      <c r="K1" s="21"/>
      <c r="L1" s="21"/>
      <c r="M1" s="21"/>
      <c r="N1" s="21"/>
      <c r="O1" s="23"/>
      <c r="P1" s="21"/>
      <c r="Q1" s="21"/>
      <c r="R1" s="21"/>
      <c r="S1" s="21"/>
      <c r="T1" s="21"/>
      <c r="U1" s="23"/>
    </row>
    <row r="2" spans="1:21" ht="102.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0" t="s">
        <v>16</v>
      </c>
      <c r="Q2" s="13" t="s">
        <v>17</v>
      </c>
      <c r="R2" s="14" t="s">
        <v>18</v>
      </c>
      <c r="S2" s="15" t="s">
        <v>19</v>
      </c>
      <c r="T2" s="15" t="s">
        <v>20</v>
      </c>
      <c r="U2" s="15" t="s">
        <v>21</v>
      </c>
    </row>
    <row r="3" spans="1:21" s="1" customFormat="1" ht="114" customHeight="1">
      <c r="A3" s="17" t="s">
        <v>22</v>
      </c>
      <c r="B3" s="17" t="s">
        <v>23</v>
      </c>
      <c r="C3" s="17" t="s">
        <v>24</v>
      </c>
      <c r="D3" s="17" t="s">
        <v>25</v>
      </c>
      <c r="E3" s="17" t="s">
        <v>26</v>
      </c>
      <c r="F3" s="17" t="s">
        <v>27</v>
      </c>
      <c r="G3" s="17" t="s">
        <v>28</v>
      </c>
      <c r="H3" s="17" t="s">
        <v>29</v>
      </c>
      <c r="I3" s="17" t="s">
        <v>30</v>
      </c>
      <c r="J3" s="18">
        <v>4</v>
      </c>
      <c r="K3" s="17" t="s">
        <v>31</v>
      </c>
      <c r="L3" s="17" t="s">
        <v>32</v>
      </c>
      <c r="M3" s="19" t="s">
        <v>33</v>
      </c>
      <c r="N3" s="17" t="s">
        <v>34</v>
      </c>
      <c r="O3" s="20" t="s">
        <v>35</v>
      </c>
      <c r="P3" s="17" t="s">
        <v>36</v>
      </c>
      <c r="Q3" s="17" t="s">
        <v>37</v>
      </c>
      <c r="R3" s="17" t="s">
        <v>38</v>
      </c>
      <c r="S3" s="17" t="s">
        <v>39</v>
      </c>
      <c r="T3" s="17" t="s">
        <v>40</v>
      </c>
      <c r="U3" s="20" t="s">
        <v>41</v>
      </c>
    </row>
    <row r="4" spans="1:21" s="1" customFormat="1" ht="142.5" customHeight="1">
      <c r="A4" s="17" t="s">
        <v>42</v>
      </c>
      <c r="B4" s="17" t="s">
        <v>43</v>
      </c>
      <c r="C4" s="17" t="s">
        <v>24</v>
      </c>
      <c r="D4" s="17" t="s">
        <v>25</v>
      </c>
      <c r="E4" s="17" t="s">
        <v>26</v>
      </c>
      <c r="F4" s="17" t="s">
        <v>27</v>
      </c>
      <c r="G4" s="17" t="s">
        <v>28</v>
      </c>
      <c r="H4" s="17" t="s">
        <v>29</v>
      </c>
      <c r="I4" s="17" t="s">
        <v>44</v>
      </c>
      <c r="J4" s="18">
        <v>5</v>
      </c>
      <c r="K4" s="17" t="s">
        <v>31</v>
      </c>
      <c r="L4" s="17" t="s">
        <v>32</v>
      </c>
      <c r="M4" s="19" t="s">
        <v>33</v>
      </c>
      <c r="N4" s="17" t="s">
        <v>34</v>
      </c>
      <c r="O4" s="20" t="s">
        <v>35</v>
      </c>
      <c r="P4" s="17" t="s">
        <v>36</v>
      </c>
      <c r="Q4" s="17" t="s">
        <v>37</v>
      </c>
      <c r="R4" s="17" t="s">
        <v>38</v>
      </c>
      <c r="S4" s="17" t="s">
        <v>39</v>
      </c>
      <c r="T4" s="17" t="s">
        <v>40</v>
      </c>
      <c r="U4" s="20" t="s">
        <v>45</v>
      </c>
    </row>
    <row r="5" spans="1:21" s="1" customFormat="1" ht="128.25" customHeight="1">
      <c r="A5" s="17" t="s">
        <v>46</v>
      </c>
      <c r="B5" s="17" t="s">
        <v>47</v>
      </c>
      <c r="C5" s="17" t="s">
        <v>24</v>
      </c>
      <c r="D5" s="17" t="s">
        <v>48</v>
      </c>
      <c r="E5" s="17" t="s">
        <v>26</v>
      </c>
      <c r="F5" s="17" t="s">
        <v>27</v>
      </c>
      <c r="G5" s="17" t="s">
        <v>28</v>
      </c>
      <c r="H5" s="17" t="s">
        <v>29</v>
      </c>
      <c r="I5" s="17" t="s">
        <v>30</v>
      </c>
      <c r="J5" s="18">
        <v>9</v>
      </c>
      <c r="K5" s="17" t="s">
        <v>31</v>
      </c>
      <c r="L5" s="17" t="s">
        <v>49</v>
      </c>
      <c r="M5" s="19" t="s">
        <v>33</v>
      </c>
      <c r="N5" s="17" t="s">
        <v>34</v>
      </c>
      <c r="O5" s="20" t="s">
        <v>50</v>
      </c>
      <c r="P5" s="17" t="s">
        <v>36</v>
      </c>
      <c r="Q5" s="17" t="s">
        <v>37</v>
      </c>
      <c r="R5" s="17" t="s">
        <v>38</v>
      </c>
      <c r="S5" s="17" t="s">
        <v>51</v>
      </c>
      <c r="T5" s="17" t="s">
        <v>52</v>
      </c>
      <c r="U5" s="20" t="s">
        <v>53</v>
      </c>
    </row>
    <row r="6" spans="1:21" s="1" customFormat="1" ht="99.75" customHeight="1">
      <c r="A6" s="17" t="s">
        <v>54</v>
      </c>
      <c r="B6" s="17" t="s">
        <v>55</v>
      </c>
      <c r="C6" s="17" t="s">
        <v>24</v>
      </c>
      <c r="D6" s="17" t="s">
        <v>48</v>
      </c>
      <c r="E6" s="17" t="s">
        <v>26</v>
      </c>
      <c r="F6" s="17" t="s">
        <v>27</v>
      </c>
      <c r="G6" s="17" t="s">
        <v>28</v>
      </c>
      <c r="H6" s="17" t="s">
        <v>29</v>
      </c>
      <c r="I6" s="17" t="s">
        <v>30</v>
      </c>
      <c r="J6" s="18">
        <v>4</v>
      </c>
      <c r="K6" s="17" t="s">
        <v>31</v>
      </c>
      <c r="L6" s="17" t="s">
        <v>49</v>
      </c>
      <c r="M6" s="19" t="s">
        <v>33</v>
      </c>
      <c r="N6" s="17" t="s">
        <v>34</v>
      </c>
      <c r="O6" s="20" t="s">
        <v>50</v>
      </c>
      <c r="P6" s="17" t="s">
        <v>36</v>
      </c>
      <c r="Q6" s="17" t="s">
        <v>37</v>
      </c>
      <c r="R6" s="17" t="s">
        <v>38</v>
      </c>
      <c r="S6" s="17" t="s">
        <v>51</v>
      </c>
      <c r="T6" s="17" t="s">
        <v>52</v>
      </c>
      <c r="U6" s="20" t="s">
        <v>56</v>
      </c>
    </row>
    <row r="7" spans="1:21" s="1" customFormat="1" ht="99.75" customHeight="1">
      <c r="A7" s="17" t="s">
        <v>57</v>
      </c>
      <c r="B7" s="17" t="s">
        <v>58</v>
      </c>
      <c r="C7" s="17" t="s">
        <v>24</v>
      </c>
      <c r="D7" s="17" t="s">
        <v>59</v>
      </c>
      <c r="E7" s="17" t="s">
        <v>26</v>
      </c>
      <c r="F7" s="17" t="s">
        <v>60</v>
      </c>
      <c r="G7" s="17" t="s">
        <v>28</v>
      </c>
      <c r="H7" s="17" t="s">
        <v>29</v>
      </c>
      <c r="I7" s="17" t="s">
        <v>30</v>
      </c>
      <c r="J7" s="18">
        <v>8</v>
      </c>
      <c r="K7" s="17" t="s">
        <v>31</v>
      </c>
      <c r="L7" s="17" t="s">
        <v>32</v>
      </c>
      <c r="M7" s="19" t="s">
        <v>33</v>
      </c>
      <c r="N7" s="17" t="s">
        <v>34</v>
      </c>
      <c r="O7" s="20" t="s">
        <v>50</v>
      </c>
      <c r="P7" s="17" t="s">
        <v>36</v>
      </c>
      <c r="Q7" s="17" t="s">
        <v>37</v>
      </c>
      <c r="R7" s="17" t="s">
        <v>38</v>
      </c>
      <c r="S7" s="17" t="s">
        <v>61</v>
      </c>
      <c r="T7" s="17" t="s">
        <v>62</v>
      </c>
      <c r="U7" s="20" t="s">
        <v>63</v>
      </c>
    </row>
    <row r="8" spans="1:21" s="1" customFormat="1" ht="99.75" customHeight="1">
      <c r="A8" s="17" t="s">
        <v>64</v>
      </c>
      <c r="B8" s="17" t="s">
        <v>65</v>
      </c>
      <c r="C8" s="17" t="s">
        <v>24</v>
      </c>
      <c r="D8" s="17" t="s">
        <v>66</v>
      </c>
      <c r="E8" s="17" t="s">
        <v>26</v>
      </c>
      <c r="F8" s="17" t="s">
        <v>27</v>
      </c>
      <c r="G8" s="17" t="s">
        <v>28</v>
      </c>
      <c r="H8" s="17" t="s">
        <v>29</v>
      </c>
      <c r="I8" s="17" t="s">
        <v>30</v>
      </c>
      <c r="J8" s="18">
        <v>3</v>
      </c>
      <c r="K8" s="17" t="s">
        <v>67</v>
      </c>
      <c r="L8" s="17" t="s">
        <v>32</v>
      </c>
      <c r="M8" s="19" t="s">
        <v>33</v>
      </c>
      <c r="N8" s="17" t="s">
        <v>68</v>
      </c>
      <c r="O8" s="20" t="s">
        <v>69</v>
      </c>
      <c r="P8" s="17" t="s">
        <v>36</v>
      </c>
      <c r="Q8" s="17" t="s">
        <v>37</v>
      </c>
      <c r="R8" s="17" t="s">
        <v>38</v>
      </c>
      <c r="S8" s="17" t="s">
        <v>70</v>
      </c>
      <c r="T8" s="17" t="s">
        <v>71</v>
      </c>
      <c r="U8" s="20" t="s">
        <v>72</v>
      </c>
    </row>
    <row r="9" spans="1:21" s="1" customFormat="1" ht="57" customHeight="1">
      <c r="A9" s="17" t="s">
        <v>73</v>
      </c>
      <c r="B9" s="17" t="s">
        <v>74</v>
      </c>
      <c r="C9" s="17" t="s">
        <v>24</v>
      </c>
      <c r="D9" s="17" t="s">
        <v>75</v>
      </c>
      <c r="E9" s="17" t="s">
        <v>26</v>
      </c>
      <c r="F9" s="17" t="s">
        <v>76</v>
      </c>
      <c r="G9" s="17" t="s">
        <v>28</v>
      </c>
      <c r="H9" s="17" t="s">
        <v>29</v>
      </c>
      <c r="I9" s="17" t="s">
        <v>30</v>
      </c>
      <c r="J9" s="18">
        <v>1</v>
      </c>
      <c r="K9" s="17" t="s">
        <v>77</v>
      </c>
      <c r="L9" s="17" t="s">
        <v>32</v>
      </c>
      <c r="M9" s="19" t="s">
        <v>78</v>
      </c>
      <c r="N9" s="17" t="s">
        <v>34</v>
      </c>
      <c r="O9" s="20" t="s">
        <v>79</v>
      </c>
      <c r="P9" s="17" t="s">
        <v>36</v>
      </c>
      <c r="Q9" s="17" t="s">
        <v>37</v>
      </c>
      <c r="R9" s="17" t="s">
        <v>38</v>
      </c>
      <c r="S9" s="17" t="s">
        <v>80</v>
      </c>
      <c r="T9" s="17" t="s">
        <v>81</v>
      </c>
      <c r="U9" s="20" t="s">
        <v>82</v>
      </c>
    </row>
    <row r="10" spans="1:21" s="1" customFormat="1" ht="99.75" customHeight="1">
      <c r="A10" s="17" t="s">
        <v>83</v>
      </c>
      <c r="B10" s="17" t="s">
        <v>84</v>
      </c>
      <c r="C10" s="17" t="s">
        <v>24</v>
      </c>
      <c r="D10" s="17" t="s">
        <v>75</v>
      </c>
      <c r="E10" s="17" t="s">
        <v>26</v>
      </c>
      <c r="F10" s="17" t="s">
        <v>60</v>
      </c>
      <c r="G10" s="17" t="s">
        <v>28</v>
      </c>
      <c r="H10" s="17" t="s">
        <v>29</v>
      </c>
      <c r="I10" s="17" t="s">
        <v>30</v>
      </c>
      <c r="J10" s="18">
        <v>2</v>
      </c>
      <c r="K10" s="17" t="s">
        <v>67</v>
      </c>
      <c r="L10" s="17" t="s">
        <v>32</v>
      </c>
      <c r="M10" s="19" t="s">
        <v>85</v>
      </c>
      <c r="N10" s="17" t="s">
        <v>34</v>
      </c>
      <c r="O10" s="20" t="s">
        <v>86</v>
      </c>
      <c r="P10" s="17" t="s">
        <v>36</v>
      </c>
      <c r="Q10" s="17" t="s">
        <v>37</v>
      </c>
      <c r="R10" s="17" t="s">
        <v>38</v>
      </c>
      <c r="S10" s="17" t="s">
        <v>80</v>
      </c>
      <c r="T10" s="17" t="s">
        <v>81</v>
      </c>
      <c r="U10" s="20" t="s">
        <v>87</v>
      </c>
    </row>
    <row r="11" spans="1:21" s="1" customFormat="1" ht="114" customHeight="1">
      <c r="A11" s="17" t="s">
        <v>88</v>
      </c>
      <c r="B11" s="17" t="s">
        <v>89</v>
      </c>
      <c r="C11" s="17" t="s">
        <v>24</v>
      </c>
      <c r="D11" s="17" t="s">
        <v>90</v>
      </c>
      <c r="E11" s="17" t="s">
        <v>26</v>
      </c>
      <c r="F11" s="17" t="s">
        <v>60</v>
      </c>
      <c r="G11" s="17" t="s">
        <v>28</v>
      </c>
      <c r="H11" s="17" t="s">
        <v>29</v>
      </c>
      <c r="I11" s="17" t="s">
        <v>30</v>
      </c>
      <c r="J11" s="18">
        <v>1</v>
      </c>
      <c r="K11" s="17" t="s">
        <v>67</v>
      </c>
      <c r="L11" s="17" t="s">
        <v>32</v>
      </c>
      <c r="M11" s="19" t="s">
        <v>33</v>
      </c>
      <c r="N11" s="17" t="s">
        <v>34</v>
      </c>
      <c r="O11" s="20" t="s">
        <v>91</v>
      </c>
      <c r="P11" s="17" t="s">
        <v>36</v>
      </c>
      <c r="Q11" s="17" t="s">
        <v>37</v>
      </c>
      <c r="R11" s="17" t="s">
        <v>38</v>
      </c>
      <c r="S11" s="17" t="s">
        <v>92</v>
      </c>
      <c r="T11" s="17" t="s">
        <v>93</v>
      </c>
      <c r="U11" s="20" t="s">
        <v>94</v>
      </c>
    </row>
    <row r="12" spans="1:21" s="1" customFormat="1" ht="114" customHeight="1">
      <c r="A12" s="17" t="s">
        <v>95</v>
      </c>
      <c r="B12" s="17" t="s">
        <v>96</v>
      </c>
      <c r="C12" s="17" t="s">
        <v>24</v>
      </c>
      <c r="D12" s="17" t="s">
        <v>90</v>
      </c>
      <c r="E12" s="17" t="s">
        <v>26</v>
      </c>
      <c r="F12" s="17" t="s">
        <v>60</v>
      </c>
      <c r="G12" s="17" t="s">
        <v>28</v>
      </c>
      <c r="H12" s="17" t="s">
        <v>29</v>
      </c>
      <c r="I12" s="17" t="s">
        <v>30</v>
      </c>
      <c r="J12" s="18">
        <v>1</v>
      </c>
      <c r="K12" s="17" t="s">
        <v>67</v>
      </c>
      <c r="L12" s="17" t="s">
        <v>32</v>
      </c>
      <c r="M12" s="19" t="s">
        <v>33</v>
      </c>
      <c r="N12" s="17" t="s">
        <v>34</v>
      </c>
      <c r="O12" s="20" t="s">
        <v>97</v>
      </c>
      <c r="P12" s="17" t="s">
        <v>36</v>
      </c>
      <c r="Q12" s="17" t="s">
        <v>37</v>
      </c>
      <c r="R12" s="17" t="s">
        <v>38</v>
      </c>
      <c r="S12" s="17" t="s">
        <v>92</v>
      </c>
      <c r="T12" s="17" t="s">
        <v>93</v>
      </c>
      <c r="U12" s="20" t="s">
        <v>94</v>
      </c>
    </row>
    <row r="13" spans="1:21" s="1" customFormat="1" ht="114" customHeight="1">
      <c r="A13" s="17" t="s">
        <v>98</v>
      </c>
      <c r="B13" s="17" t="s">
        <v>99</v>
      </c>
      <c r="C13" s="17" t="s">
        <v>24</v>
      </c>
      <c r="D13" s="17" t="s">
        <v>90</v>
      </c>
      <c r="E13" s="17" t="s">
        <v>26</v>
      </c>
      <c r="F13" s="17" t="s">
        <v>60</v>
      </c>
      <c r="G13" s="17" t="s">
        <v>28</v>
      </c>
      <c r="H13" s="17" t="s">
        <v>29</v>
      </c>
      <c r="I13" s="17" t="s">
        <v>30</v>
      </c>
      <c r="J13" s="18">
        <v>7</v>
      </c>
      <c r="K13" s="17" t="s">
        <v>67</v>
      </c>
      <c r="L13" s="17" t="s">
        <v>32</v>
      </c>
      <c r="M13" s="19" t="s">
        <v>100</v>
      </c>
      <c r="N13" s="17" t="s">
        <v>34</v>
      </c>
      <c r="O13" s="20" t="s">
        <v>101</v>
      </c>
      <c r="P13" s="17" t="s">
        <v>36</v>
      </c>
      <c r="Q13" s="17" t="s">
        <v>37</v>
      </c>
      <c r="R13" s="17" t="s">
        <v>38</v>
      </c>
      <c r="S13" s="17" t="s">
        <v>92</v>
      </c>
      <c r="T13" s="17" t="s">
        <v>93</v>
      </c>
      <c r="U13" s="20" t="s">
        <v>94</v>
      </c>
    </row>
    <row r="14" spans="1:21" s="1" customFormat="1" ht="71.25" customHeight="1">
      <c r="A14" s="17" t="s">
        <v>102</v>
      </c>
      <c r="B14" s="17" t="s">
        <v>103</v>
      </c>
      <c r="C14" s="17" t="s">
        <v>24</v>
      </c>
      <c r="D14" s="17" t="s">
        <v>104</v>
      </c>
      <c r="E14" s="17" t="s">
        <v>26</v>
      </c>
      <c r="F14" s="17" t="s">
        <v>105</v>
      </c>
      <c r="G14" s="17" t="s">
        <v>106</v>
      </c>
      <c r="H14" s="17" t="s">
        <v>29</v>
      </c>
      <c r="I14" s="17" t="s">
        <v>107</v>
      </c>
      <c r="J14" s="18">
        <v>1</v>
      </c>
      <c r="K14" s="17" t="s">
        <v>108</v>
      </c>
      <c r="L14" s="17" t="s">
        <v>109</v>
      </c>
      <c r="M14" s="19" t="s">
        <v>110</v>
      </c>
      <c r="N14" s="17" t="s">
        <v>34</v>
      </c>
      <c r="O14" s="20"/>
      <c r="P14" s="17" t="s">
        <v>36</v>
      </c>
      <c r="Q14" s="17" t="s">
        <v>37</v>
      </c>
      <c r="R14" s="17" t="s">
        <v>111</v>
      </c>
      <c r="S14" s="17" t="s">
        <v>112</v>
      </c>
      <c r="T14" s="17" t="s">
        <v>113</v>
      </c>
      <c r="U14" s="20" t="s">
        <v>114</v>
      </c>
    </row>
    <row r="15" spans="1:21" s="1" customFormat="1" ht="114" customHeight="1">
      <c r="A15" s="17" t="s">
        <v>115</v>
      </c>
      <c r="B15" s="17" t="s">
        <v>116</v>
      </c>
      <c r="C15" s="17" t="s">
        <v>24</v>
      </c>
      <c r="D15" s="17" t="s">
        <v>104</v>
      </c>
      <c r="E15" s="17" t="s">
        <v>26</v>
      </c>
      <c r="F15" s="17" t="s">
        <v>27</v>
      </c>
      <c r="G15" s="17" t="s">
        <v>106</v>
      </c>
      <c r="H15" s="17" t="s">
        <v>29</v>
      </c>
      <c r="I15" s="17" t="s">
        <v>117</v>
      </c>
      <c r="J15" s="18">
        <v>8</v>
      </c>
      <c r="K15" s="17" t="s">
        <v>67</v>
      </c>
      <c r="L15" s="17" t="s">
        <v>32</v>
      </c>
      <c r="M15" s="19" t="s">
        <v>33</v>
      </c>
      <c r="N15" s="17" t="s">
        <v>34</v>
      </c>
      <c r="O15" s="20" t="s">
        <v>118</v>
      </c>
      <c r="P15" s="17" t="s">
        <v>36</v>
      </c>
      <c r="Q15" s="17" t="s">
        <v>37</v>
      </c>
      <c r="R15" s="17" t="s">
        <v>38</v>
      </c>
      <c r="S15" s="17" t="s">
        <v>112</v>
      </c>
      <c r="T15" s="17" t="s">
        <v>113</v>
      </c>
      <c r="U15" s="20" t="s">
        <v>119</v>
      </c>
    </row>
    <row r="16" spans="1:21" s="1" customFormat="1" ht="99.75" customHeight="1">
      <c r="A16" s="17" t="s">
        <v>120</v>
      </c>
      <c r="B16" s="17" t="s">
        <v>121</v>
      </c>
      <c r="C16" s="17" t="s">
        <v>24</v>
      </c>
      <c r="D16" s="17" t="s">
        <v>104</v>
      </c>
      <c r="E16" s="17" t="s">
        <v>26</v>
      </c>
      <c r="F16" s="17" t="s">
        <v>122</v>
      </c>
      <c r="G16" s="17" t="s">
        <v>106</v>
      </c>
      <c r="H16" s="17" t="s">
        <v>29</v>
      </c>
      <c r="I16" s="17" t="s">
        <v>123</v>
      </c>
      <c r="J16" s="18">
        <v>2</v>
      </c>
      <c r="K16" s="17" t="s">
        <v>124</v>
      </c>
      <c r="L16" s="17" t="s">
        <v>32</v>
      </c>
      <c r="M16" s="19" t="s">
        <v>78</v>
      </c>
      <c r="N16" s="17" t="s">
        <v>34</v>
      </c>
      <c r="O16" s="20" t="s">
        <v>125</v>
      </c>
      <c r="P16" s="17" t="s">
        <v>36</v>
      </c>
      <c r="Q16" s="17" t="s">
        <v>37</v>
      </c>
      <c r="R16" s="17" t="s">
        <v>38</v>
      </c>
      <c r="S16" s="17" t="s">
        <v>112</v>
      </c>
      <c r="T16" s="17" t="s">
        <v>113</v>
      </c>
      <c r="U16" s="20" t="s">
        <v>126</v>
      </c>
    </row>
    <row r="17" spans="1:21" s="1" customFormat="1" ht="85.5" customHeight="1">
      <c r="A17" s="17" t="s">
        <v>127</v>
      </c>
      <c r="B17" s="17" t="s">
        <v>128</v>
      </c>
      <c r="C17" s="17" t="s">
        <v>24</v>
      </c>
      <c r="D17" s="17" t="s">
        <v>104</v>
      </c>
      <c r="E17" s="17" t="s">
        <v>26</v>
      </c>
      <c r="F17" s="17" t="s">
        <v>27</v>
      </c>
      <c r="G17" s="17" t="s">
        <v>106</v>
      </c>
      <c r="H17" s="17" t="s">
        <v>29</v>
      </c>
      <c r="I17" s="17" t="s">
        <v>129</v>
      </c>
      <c r="J17" s="18">
        <v>6</v>
      </c>
      <c r="K17" s="17" t="s">
        <v>67</v>
      </c>
      <c r="L17" s="17" t="s">
        <v>32</v>
      </c>
      <c r="M17" s="19" t="s">
        <v>33</v>
      </c>
      <c r="N17" s="17" t="s">
        <v>34</v>
      </c>
      <c r="O17" s="20" t="s">
        <v>118</v>
      </c>
      <c r="P17" s="17" t="s">
        <v>36</v>
      </c>
      <c r="Q17" s="17" t="s">
        <v>37</v>
      </c>
      <c r="R17" s="17" t="s">
        <v>38</v>
      </c>
      <c r="S17" s="17" t="s">
        <v>112</v>
      </c>
      <c r="T17" s="17" t="s">
        <v>113</v>
      </c>
      <c r="U17" s="20" t="s">
        <v>130</v>
      </c>
    </row>
    <row r="18" spans="1:21" s="1" customFormat="1" ht="99.75" customHeight="1">
      <c r="A18" s="17" t="s">
        <v>131</v>
      </c>
      <c r="B18" s="17" t="s">
        <v>132</v>
      </c>
      <c r="C18" s="17" t="s">
        <v>24</v>
      </c>
      <c r="D18" s="17" t="s">
        <v>133</v>
      </c>
      <c r="E18" s="17" t="s">
        <v>26</v>
      </c>
      <c r="F18" s="17" t="s">
        <v>60</v>
      </c>
      <c r="G18" s="17" t="s">
        <v>106</v>
      </c>
      <c r="H18" s="17" t="s">
        <v>29</v>
      </c>
      <c r="I18" s="17" t="s">
        <v>30</v>
      </c>
      <c r="J18" s="18">
        <v>12</v>
      </c>
      <c r="K18" s="17" t="s">
        <v>67</v>
      </c>
      <c r="L18" s="17" t="s">
        <v>32</v>
      </c>
      <c r="M18" s="19" t="s">
        <v>33</v>
      </c>
      <c r="N18" s="17" t="s">
        <v>34</v>
      </c>
      <c r="O18" s="20" t="s">
        <v>50</v>
      </c>
      <c r="P18" s="17" t="s">
        <v>36</v>
      </c>
      <c r="Q18" s="17" t="s">
        <v>37</v>
      </c>
      <c r="R18" s="17" t="s">
        <v>38</v>
      </c>
      <c r="S18" s="17" t="s">
        <v>134</v>
      </c>
      <c r="T18" s="17" t="s">
        <v>135</v>
      </c>
      <c r="U18" s="20" t="s">
        <v>136</v>
      </c>
    </row>
    <row r="19" spans="1:21" s="1" customFormat="1" ht="128.25" customHeight="1">
      <c r="A19" s="17" t="s">
        <v>137</v>
      </c>
      <c r="B19" s="17" t="s">
        <v>138</v>
      </c>
      <c r="C19" s="17" t="s">
        <v>24</v>
      </c>
      <c r="D19" s="17" t="s">
        <v>133</v>
      </c>
      <c r="E19" s="17" t="s">
        <v>26</v>
      </c>
      <c r="F19" s="17" t="s">
        <v>60</v>
      </c>
      <c r="G19" s="17" t="s">
        <v>106</v>
      </c>
      <c r="H19" s="17" t="s">
        <v>29</v>
      </c>
      <c r="I19" s="17" t="s">
        <v>139</v>
      </c>
      <c r="J19" s="18">
        <v>8</v>
      </c>
      <c r="K19" s="17" t="s">
        <v>67</v>
      </c>
      <c r="L19" s="17" t="s">
        <v>32</v>
      </c>
      <c r="M19" s="19" t="s">
        <v>33</v>
      </c>
      <c r="N19" s="17" t="s">
        <v>34</v>
      </c>
      <c r="O19" s="20" t="s">
        <v>50</v>
      </c>
      <c r="P19" s="17" t="s">
        <v>36</v>
      </c>
      <c r="Q19" s="17" t="s">
        <v>37</v>
      </c>
      <c r="R19" s="17" t="s">
        <v>38</v>
      </c>
      <c r="S19" s="17" t="s">
        <v>134</v>
      </c>
      <c r="T19" s="17" t="s">
        <v>135</v>
      </c>
      <c r="U19" s="20" t="s">
        <v>140</v>
      </c>
    </row>
    <row r="20" spans="1:21" s="1" customFormat="1" ht="57" customHeight="1">
      <c r="A20" s="17" t="s">
        <v>141</v>
      </c>
      <c r="B20" s="17" t="s">
        <v>142</v>
      </c>
      <c r="C20" s="17" t="s">
        <v>24</v>
      </c>
      <c r="D20" s="17" t="s">
        <v>133</v>
      </c>
      <c r="E20" s="17" t="s">
        <v>26</v>
      </c>
      <c r="F20" s="17" t="s">
        <v>143</v>
      </c>
      <c r="G20" s="17" t="s">
        <v>106</v>
      </c>
      <c r="H20" s="17" t="s">
        <v>29</v>
      </c>
      <c r="I20" s="17" t="s">
        <v>144</v>
      </c>
      <c r="J20" s="18">
        <v>2</v>
      </c>
      <c r="K20" s="17" t="s">
        <v>67</v>
      </c>
      <c r="L20" s="17" t="s">
        <v>32</v>
      </c>
      <c r="M20" s="19" t="s">
        <v>145</v>
      </c>
      <c r="N20" s="17" t="s">
        <v>34</v>
      </c>
      <c r="O20" s="20" t="s">
        <v>125</v>
      </c>
      <c r="P20" s="17" t="s">
        <v>36</v>
      </c>
      <c r="Q20" s="17" t="s">
        <v>37</v>
      </c>
      <c r="R20" s="17" t="s">
        <v>38</v>
      </c>
      <c r="S20" s="17" t="s">
        <v>134</v>
      </c>
      <c r="T20" s="17" t="s">
        <v>135</v>
      </c>
      <c r="U20" s="20" t="s">
        <v>146</v>
      </c>
    </row>
    <row r="21" spans="1:21" s="1" customFormat="1" ht="99.75" customHeight="1">
      <c r="A21" s="17" t="s">
        <v>147</v>
      </c>
      <c r="B21" s="17" t="s">
        <v>148</v>
      </c>
      <c r="C21" s="17" t="s">
        <v>24</v>
      </c>
      <c r="D21" s="17" t="s">
        <v>149</v>
      </c>
      <c r="E21" s="17" t="s">
        <v>26</v>
      </c>
      <c r="F21" s="17" t="s">
        <v>76</v>
      </c>
      <c r="G21" s="17" t="s">
        <v>106</v>
      </c>
      <c r="H21" s="17" t="s">
        <v>29</v>
      </c>
      <c r="I21" s="17" t="s">
        <v>30</v>
      </c>
      <c r="J21" s="18">
        <v>1</v>
      </c>
      <c r="K21" s="17" t="s">
        <v>108</v>
      </c>
      <c r="L21" s="17" t="s">
        <v>32</v>
      </c>
      <c r="M21" s="19" t="s">
        <v>34</v>
      </c>
      <c r="N21" s="17" t="s">
        <v>68</v>
      </c>
      <c r="O21" s="20"/>
      <c r="P21" s="17" t="s">
        <v>36</v>
      </c>
      <c r="Q21" s="17" t="s">
        <v>37</v>
      </c>
      <c r="R21" s="17" t="s">
        <v>38</v>
      </c>
      <c r="S21" s="17" t="s">
        <v>150</v>
      </c>
      <c r="T21" s="17" t="s">
        <v>151</v>
      </c>
      <c r="U21" s="20" t="s">
        <v>152</v>
      </c>
    </row>
    <row r="22" spans="1:21" s="1" customFormat="1" ht="85.5" customHeight="1">
      <c r="A22" s="17" t="s">
        <v>153</v>
      </c>
      <c r="B22" s="17" t="s">
        <v>154</v>
      </c>
      <c r="C22" s="17" t="s">
        <v>24</v>
      </c>
      <c r="D22" s="17" t="s">
        <v>149</v>
      </c>
      <c r="E22" s="17" t="s">
        <v>26</v>
      </c>
      <c r="F22" s="17" t="s">
        <v>60</v>
      </c>
      <c r="G22" s="17" t="s">
        <v>106</v>
      </c>
      <c r="H22" s="17" t="s">
        <v>29</v>
      </c>
      <c r="I22" s="17" t="s">
        <v>30</v>
      </c>
      <c r="J22" s="18">
        <v>21</v>
      </c>
      <c r="K22" s="17" t="s">
        <v>31</v>
      </c>
      <c r="L22" s="17" t="s">
        <v>32</v>
      </c>
      <c r="M22" s="19" t="s">
        <v>33</v>
      </c>
      <c r="N22" s="17" t="s">
        <v>34</v>
      </c>
      <c r="O22" s="20" t="s">
        <v>50</v>
      </c>
      <c r="P22" s="17" t="s">
        <v>36</v>
      </c>
      <c r="Q22" s="17" t="s">
        <v>37</v>
      </c>
      <c r="R22" s="17" t="s">
        <v>38</v>
      </c>
      <c r="S22" s="17" t="s">
        <v>150</v>
      </c>
      <c r="T22" s="17" t="s">
        <v>151</v>
      </c>
      <c r="U22" s="20" t="s">
        <v>155</v>
      </c>
    </row>
    <row r="23" spans="1:21" s="1" customFormat="1" ht="57" customHeight="1">
      <c r="A23" s="17" t="s">
        <v>156</v>
      </c>
      <c r="B23" s="17" t="s">
        <v>157</v>
      </c>
      <c r="C23" s="17" t="s">
        <v>24</v>
      </c>
      <c r="D23" s="17" t="s">
        <v>158</v>
      </c>
      <c r="E23" s="17" t="s">
        <v>26</v>
      </c>
      <c r="F23" s="17" t="s">
        <v>159</v>
      </c>
      <c r="G23" s="17" t="s">
        <v>106</v>
      </c>
      <c r="H23" s="17" t="s">
        <v>29</v>
      </c>
      <c r="I23" s="17" t="s">
        <v>160</v>
      </c>
      <c r="J23" s="18">
        <v>1</v>
      </c>
      <c r="K23" s="17" t="s">
        <v>77</v>
      </c>
      <c r="L23" s="17" t="s">
        <v>32</v>
      </c>
      <c r="M23" s="19" t="s">
        <v>161</v>
      </c>
      <c r="N23" s="17" t="s">
        <v>34</v>
      </c>
      <c r="O23" s="20" t="s">
        <v>162</v>
      </c>
      <c r="P23" s="17" t="s">
        <v>36</v>
      </c>
      <c r="Q23" s="17" t="s">
        <v>37</v>
      </c>
      <c r="R23" s="17" t="s">
        <v>38</v>
      </c>
      <c r="S23" s="17" t="s">
        <v>163</v>
      </c>
      <c r="T23" s="17" t="s">
        <v>164</v>
      </c>
      <c r="U23" s="20" t="s">
        <v>146</v>
      </c>
    </row>
    <row r="24" spans="1:21" s="1" customFormat="1" ht="57" customHeight="1">
      <c r="A24" s="17" t="s">
        <v>165</v>
      </c>
      <c r="B24" s="17" t="s">
        <v>166</v>
      </c>
      <c r="C24" s="17" t="s">
        <v>24</v>
      </c>
      <c r="D24" s="17" t="s">
        <v>158</v>
      </c>
      <c r="E24" s="17" t="s">
        <v>26</v>
      </c>
      <c r="F24" s="17" t="s">
        <v>159</v>
      </c>
      <c r="G24" s="17" t="s">
        <v>106</v>
      </c>
      <c r="H24" s="17" t="s">
        <v>29</v>
      </c>
      <c r="I24" s="17" t="s">
        <v>167</v>
      </c>
      <c r="J24" s="18">
        <v>1</v>
      </c>
      <c r="K24" s="17" t="s">
        <v>77</v>
      </c>
      <c r="L24" s="17" t="s">
        <v>32</v>
      </c>
      <c r="M24" s="19" t="s">
        <v>168</v>
      </c>
      <c r="N24" s="17" t="s">
        <v>34</v>
      </c>
      <c r="O24" s="20" t="s">
        <v>162</v>
      </c>
      <c r="P24" s="17" t="s">
        <v>36</v>
      </c>
      <c r="Q24" s="17" t="s">
        <v>37</v>
      </c>
      <c r="R24" s="17" t="s">
        <v>38</v>
      </c>
      <c r="S24" s="17" t="s">
        <v>163</v>
      </c>
      <c r="T24" s="17" t="s">
        <v>164</v>
      </c>
      <c r="U24" s="20" t="s">
        <v>146</v>
      </c>
    </row>
    <row r="25" spans="1:21" s="1" customFormat="1" ht="85.5" customHeight="1">
      <c r="A25" s="17" t="s">
        <v>169</v>
      </c>
      <c r="B25" s="17" t="s">
        <v>170</v>
      </c>
      <c r="C25" s="17" t="s">
        <v>24</v>
      </c>
      <c r="D25" s="17" t="s">
        <v>158</v>
      </c>
      <c r="E25" s="17" t="s">
        <v>26</v>
      </c>
      <c r="F25" s="17" t="s">
        <v>27</v>
      </c>
      <c r="G25" s="17" t="s">
        <v>106</v>
      </c>
      <c r="H25" s="17" t="s">
        <v>29</v>
      </c>
      <c r="I25" s="17" t="s">
        <v>30</v>
      </c>
      <c r="J25" s="18">
        <v>26</v>
      </c>
      <c r="K25" s="17" t="s">
        <v>67</v>
      </c>
      <c r="L25" s="17" t="s">
        <v>32</v>
      </c>
      <c r="M25" s="19" t="s">
        <v>33</v>
      </c>
      <c r="N25" s="17" t="s">
        <v>34</v>
      </c>
      <c r="O25" s="20" t="s">
        <v>171</v>
      </c>
      <c r="P25" s="17" t="s">
        <v>36</v>
      </c>
      <c r="Q25" s="17" t="s">
        <v>37</v>
      </c>
      <c r="R25" s="17" t="s">
        <v>38</v>
      </c>
      <c r="S25" s="17" t="s">
        <v>163</v>
      </c>
      <c r="T25" s="17" t="s">
        <v>164</v>
      </c>
      <c r="U25" s="20" t="s">
        <v>172</v>
      </c>
    </row>
    <row r="26" spans="1:21" s="1" customFormat="1" ht="57" customHeight="1">
      <c r="A26" s="17" t="s">
        <v>173</v>
      </c>
      <c r="B26" s="17" t="s">
        <v>174</v>
      </c>
      <c r="C26" s="17" t="s">
        <v>24</v>
      </c>
      <c r="D26" s="17" t="s">
        <v>175</v>
      </c>
      <c r="E26" s="17" t="s">
        <v>26</v>
      </c>
      <c r="F26" s="17" t="s">
        <v>176</v>
      </c>
      <c r="G26" s="17" t="s">
        <v>106</v>
      </c>
      <c r="H26" s="17" t="s">
        <v>29</v>
      </c>
      <c r="I26" s="17" t="s">
        <v>177</v>
      </c>
      <c r="J26" s="18">
        <v>1</v>
      </c>
      <c r="K26" s="17" t="s">
        <v>77</v>
      </c>
      <c r="L26" s="17" t="s">
        <v>32</v>
      </c>
      <c r="M26" s="19" t="s">
        <v>178</v>
      </c>
      <c r="N26" s="17" t="s">
        <v>34</v>
      </c>
      <c r="O26" s="20" t="s">
        <v>162</v>
      </c>
      <c r="P26" s="17" t="s">
        <v>36</v>
      </c>
      <c r="Q26" s="17" t="s">
        <v>37</v>
      </c>
      <c r="R26" s="17" t="s">
        <v>38</v>
      </c>
      <c r="S26" s="17" t="s">
        <v>179</v>
      </c>
      <c r="T26" s="17" t="s">
        <v>180</v>
      </c>
      <c r="U26" s="20" t="s">
        <v>181</v>
      </c>
    </row>
    <row r="27" spans="1:21" s="1" customFormat="1" ht="85.5" customHeight="1">
      <c r="A27" s="17" t="s">
        <v>182</v>
      </c>
      <c r="B27" s="17" t="s">
        <v>183</v>
      </c>
      <c r="C27" s="17" t="s">
        <v>24</v>
      </c>
      <c r="D27" s="17" t="s">
        <v>175</v>
      </c>
      <c r="E27" s="17" t="s">
        <v>26</v>
      </c>
      <c r="F27" s="17" t="s">
        <v>105</v>
      </c>
      <c r="G27" s="17" t="s">
        <v>106</v>
      </c>
      <c r="H27" s="17" t="s">
        <v>29</v>
      </c>
      <c r="I27" s="17" t="s">
        <v>184</v>
      </c>
      <c r="J27" s="18">
        <v>1</v>
      </c>
      <c r="K27" s="17" t="s">
        <v>77</v>
      </c>
      <c r="L27" s="17" t="s">
        <v>32</v>
      </c>
      <c r="M27" s="19" t="s">
        <v>185</v>
      </c>
      <c r="N27" s="17" t="s">
        <v>34</v>
      </c>
      <c r="O27" s="20" t="s">
        <v>162</v>
      </c>
      <c r="P27" s="17" t="s">
        <v>36</v>
      </c>
      <c r="Q27" s="17" t="s">
        <v>37</v>
      </c>
      <c r="R27" s="17" t="s">
        <v>38</v>
      </c>
      <c r="S27" s="17" t="s">
        <v>179</v>
      </c>
      <c r="T27" s="17" t="s">
        <v>180</v>
      </c>
      <c r="U27" s="20" t="s">
        <v>181</v>
      </c>
    </row>
    <row r="28" spans="1:21" s="1" customFormat="1" ht="99.75" customHeight="1">
      <c r="A28" s="17" t="s">
        <v>186</v>
      </c>
      <c r="B28" s="17" t="s">
        <v>187</v>
      </c>
      <c r="C28" s="17" t="s">
        <v>24</v>
      </c>
      <c r="D28" s="17" t="s">
        <v>175</v>
      </c>
      <c r="E28" s="17" t="s">
        <v>26</v>
      </c>
      <c r="F28" s="17" t="s">
        <v>27</v>
      </c>
      <c r="G28" s="17" t="s">
        <v>106</v>
      </c>
      <c r="H28" s="17" t="s">
        <v>29</v>
      </c>
      <c r="I28" s="17" t="s">
        <v>30</v>
      </c>
      <c r="J28" s="18">
        <v>24</v>
      </c>
      <c r="K28" s="17" t="s">
        <v>67</v>
      </c>
      <c r="L28" s="17" t="s">
        <v>32</v>
      </c>
      <c r="M28" s="19" t="s">
        <v>33</v>
      </c>
      <c r="N28" s="17" t="s">
        <v>34</v>
      </c>
      <c r="O28" s="20" t="s">
        <v>188</v>
      </c>
      <c r="P28" s="17" t="s">
        <v>36</v>
      </c>
      <c r="Q28" s="17" t="s">
        <v>37</v>
      </c>
      <c r="R28" s="17" t="s">
        <v>38</v>
      </c>
      <c r="S28" s="17" t="s">
        <v>179</v>
      </c>
      <c r="T28" s="17" t="s">
        <v>180</v>
      </c>
      <c r="U28" s="20" t="s">
        <v>189</v>
      </c>
    </row>
    <row r="29" spans="1:21" s="1" customFormat="1" ht="114" customHeight="1">
      <c r="A29" s="17" t="s">
        <v>190</v>
      </c>
      <c r="B29" s="17" t="s">
        <v>191</v>
      </c>
      <c r="C29" s="17" t="s">
        <v>24</v>
      </c>
      <c r="D29" s="17" t="s">
        <v>175</v>
      </c>
      <c r="E29" s="17" t="s">
        <v>26</v>
      </c>
      <c r="F29" s="17" t="s">
        <v>159</v>
      </c>
      <c r="G29" s="17" t="s">
        <v>106</v>
      </c>
      <c r="H29" s="17" t="s">
        <v>29</v>
      </c>
      <c r="I29" s="17" t="s">
        <v>192</v>
      </c>
      <c r="J29" s="18">
        <v>1</v>
      </c>
      <c r="K29" s="17" t="s">
        <v>77</v>
      </c>
      <c r="L29" s="17" t="s">
        <v>32</v>
      </c>
      <c r="M29" s="19" t="s">
        <v>193</v>
      </c>
      <c r="N29" s="17" t="s">
        <v>34</v>
      </c>
      <c r="O29" s="20" t="s">
        <v>162</v>
      </c>
      <c r="P29" s="17" t="s">
        <v>36</v>
      </c>
      <c r="Q29" s="17" t="s">
        <v>37</v>
      </c>
      <c r="R29" s="17" t="s">
        <v>38</v>
      </c>
      <c r="S29" s="17" t="s">
        <v>179</v>
      </c>
      <c r="T29" s="17" t="s">
        <v>180</v>
      </c>
      <c r="U29" s="20" t="s">
        <v>181</v>
      </c>
    </row>
    <row r="30" spans="1:21" s="1" customFormat="1" ht="85.5" customHeight="1">
      <c r="A30" s="17" t="s">
        <v>194</v>
      </c>
      <c r="B30" s="17" t="s">
        <v>195</v>
      </c>
      <c r="C30" s="17" t="s">
        <v>24</v>
      </c>
      <c r="D30" s="17" t="s">
        <v>196</v>
      </c>
      <c r="E30" s="17" t="s">
        <v>26</v>
      </c>
      <c r="F30" s="17" t="s">
        <v>60</v>
      </c>
      <c r="G30" s="17" t="s">
        <v>106</v>
      </c>
      <c r="H30" s="17" t="s">
        <v>29</v>
      </c>
      <c r="I30" s="17" t="s">
        <v>197</v>
      </c>
      <c r="J30" s="18">
        <v>7</v>
      </c>
      <c r="K30" s="17" t="s">
        <v>31</v>
      </c>
      <c r="L30" s="17" t="s">
        <v>32</v>
      </c>
      <c r="M30" s="19" t="s">
        <v>33</v>
      </c>
      <c r="N30" s="17" t="s">
        <v>68</v>
      </c>
      <c r="O30" s="20" t="s">
        <v>188</v>
      </c>
      <c r="P30" s="17" t="s">
        <v>36</v>
      </c>
      <c r="Q30" s="17" t="s">
        <v>37</v>
      </c>
      <c r="R30" s="17" t="s">
        <v>38</v>
      </c>
      <c r="S30" s="17" t="s">
        <v>198</v>
      </c>
      <c r="T30" s="17" t="s">
        <v>199</v>
      </c>
      <c r="U30" s="20" t="s">
        <v>200</v>
      </c>
    </row>
    <row r="31" spans="1:21" s="1" customFormat="1" ht="85.5" customHeight="1">
      <c r="A31" s="17" t="s">
        <v>201</v>
      </c>
      <c r="B31" s="17" t="s">
        <v>202</v>
      </c>
      <c r="C31" s="17" t="s">
        <v>24</v>
      </c>
      <c r="D31" s="17" t="s">
        <v>203</v>
      </c>
      <c r="E31" s="17" t="s">
        <v>26</v>
      </c>
      <c r="F31" s="17" t="s">
        <v>27</v>
      </c>
      <c r="G31" s="17" t="s">
        <v>106</v>
      </c>
      <c r="H31" s="17" t="s">
        <v>29</v>
      </c>
      <c r="I31" s="17" t="s">
        <v>30</v>
      </c>
      <c r="J31" s="18">
        <v>4</v>
      </c>
      <c r="K31" s="17" t="s">
        <v>67</v>
      </c>
      <c r="L31" s="17" t="s">
        <v>32</v>
      </c>
      <c r="M31" s="19" t="s">
        <v>33</v>
      </c>
      <c r="N31" s="17" t="s">
        <v>34</v>
      </c>
      <c r="O31" s="20" t="s">
        <v>204</v>
      </c>
      <c r="P31" s="17" t="s">
        <v>36</v>
      </c>
      <c r="Q31" s="17" t="s">
        <v>37</v>
      </c>
      <c r="R31" s="17" t="s">
        <v>38</v>
      </c>
      <c r="S31" s="17" t="s">
        <v>205</v>
      </c>
      <c r="T31" s="17" t="s">
        <v>206</v>
      </c>
      <c r="U31" s="20" t="s">
        <v>207</v>
      </c>
    </row>
    <row r="32" spans="1:21" s="1" customFormat="1" ht="85.5" customHeight="1">
      <c r="A32" s="17" t="s">
        <v>208</v>
      </c>
      <c r="B32" s="17" t="s">
        <v>209</v>
      </c>
      <c r="C32" s="17" t="s">
        <v>24</v>
      </c>
      <c r="D32" s="17" t="s">
        <v>203</v>
      </c>
      <c r="E32" s="17" t="s">
        <v>26</v>
      </c>
      <c r="F32" s="17" t="s">
        <v>27</v>
      </c>
      <c r="G32" s="17" t="s">
        <v>106</v>
      </c>
      <c r="H32" s="17" t="s">
        <v>29</v>
      </c>
      <c r="I32" s="17" t="s">
        <v>30</v>
      </c>
      <c r="J32" s="18">
        <v>3</v>
      </c>
      <c r="K32" s="17" t="s">
        <v>77</v>
      </c>
      <c r="L32" s="17" t="s">
        <v>32</v>
      </c>
      <c r="M32" s="19" t="s">
        <v>210</v>
      </c>
      <c r="N32" s="17" t="s">
        <v>34</v>
      </c>
      <c r="O32" s="20" t="s">
        <v>204</v>
      </c>
      <c r="P32" s="17" t="s">
        <v>36</v>
      </c>
      <c r="Q32" s="17" t="s">
        <v>37</v>
      </c>
      <c r="R32" s="17" t="s">
        <v>38</v>
      </c>
      <c r="S32" s="17" t="s">
        <v>205</v>
      </c>
      <c r="T32" s="17" t="s">
        <v>206</v>
      </c>
      <c r="U32" s="20" t="s">
        <v>207</v>
      </c>
    </row>
    <row r="33" spans="1:21" s="1" customFormat="1" ht="99.75" customHeight="1">
      <c r="A33" s="17" t="s">
        <v>211</v>
      </c>
      <c r="B33" s="17" t="s">
        <v>212</v>
      </c>
      <c r="C33" s="17" t="s">
        <v>24</v>
      </c>
      <c r="D33" s="17" t="s">
        <v>203</v>
      </c>
      <c r="E33" s="17" t="s">
        <v>26</v>
      </c>
      <c r="F33" s="17" t="s">
        <v>159</v>
      </c>
      <c r="G33" s="17" t="s">
        <v>106</v>
      </c>
      <c r="H33" s="17" t="s">
        <v>29</v>
      </c>
      <c r="I33" s="17" t="s">
        <v>213</v>
      </c>
      <c r="J33" s="18">
        <v>1</v>
      </c>
      <c r="K33" s="17" t="s">
        <v>77</v>
      </c>
      <c r="L33" s="17" t="s">
        <v>32</v>
      </c>
      <c r="M33" s="19" t="s">
        <v>214</v>
      </c>
      <c r="N33" s="17" t="s">
        <v>68</v>
      </c>
      <c r="O33" s="20" t="s">
        <v>162</v>
      </c>
      <c r="P33" s="17" t="s">
        <v>36</v>
      </c>
      <c r="Q33" s="17" t="s">
        <v>37</v>
      </c>
      <c r="R33" s="17" t="s">
        <v>38</v>
      </c>
      <c r="S33" s="17" t="s">
        <v>205</v>
      </c>
      <c r="T33" s="17" t="s">
        <v>206</v>
      </c>
      <c r="U33" s="20" t="s">
        <v>146</v>
      </c>
    </row>
    <row r="34" spans="1:21" s="1" customFormat="1" ht="71.25" customHeight="1">
      <c r="A34" s="17" t="s">
        <v>215</v>
      </c>
      <c r="B34" s="17" t="s">
        <v>216</v>
      </c>
      <c r="C34" s="17" t="s">
        <v>24</v>
      </c>
      <c r="D34" s="17" t="s">
        <v>203</v>
      </c>
      <c r="E34" s="17" t="s">
        <v>26</v>
      </c>
      <c r="F34" s="17" t="s">
        <v>159</v>
      </c>
      <c r="G34" s="17" t="s">
        <v>106</v>
      </c>
      <c r="H34" s="17" t="s">
        <v>29</v>
      </c>
      <c r="I34" s="17" t="s">
        <v>213</v>
      </c>
      <c r="J34" s="18">
        <v>1</v>
      </c>
      <c r="K34" s="17" t="s">
        <v>67</v>
      </c>
      <c r="L34" s="17" t="s">
        <v>32</v>
      </c>
      <c r="M34" s="19" t="s">
        <v>217</v>
      </c>
      <c r="N34" s="17" t="s">
        <v>68</v>
      </c>
      <c r="O34" s="20" t="s">
        <v>162</v>
      </c>
      <c r="P34" s="17" t="s">
        <v>36</v>
      </c>
      <c r="Q34" s="17" t="s">
        <v>37</v>
      </c>
      <c r="R34" s="17" t="s">
        <v>38</v>
      </c>
      <c r="S34" s="17" t="s">
        <v>205</v>
      </c>
      <c r="T34" s="17" t="s">
        <v>206</v>
      </c>
      <c r="U34" s="20" t="s">
        <v>146</v>
      </c>
    </row>
    <row r="35" spans="1:21" s="1" customFormat="1" ht="99.75" customHeight="1">
      <c r="A35" s="17" t="s">
        <v>218</v>
      </c>
      <c r="B35" s="17" t="s">
        <v>219</v>
      </c>
      <c r="C35" s="17" t="s">
        <v>24</v>
      </c>
      <c r="D35" s="17" t="s">
        <v>220</v>
      </c>
      <c r="E35" s="17" t="s">
        <v>26</v>
      </c>
      <c r="F35" s="17" t="s">
        <v>60</v>
      </c>
      <c r="G35" s="17" t="s">
        <v>106</v>
      </c>
      <c r="H35" s="17" t="s">
        <v>29</v>
      </c>
      <c r="I35" s="17" t="s">
        <v>30</v>
      </c>
      <c r="J35" s="18">
        <v>17</v>
      </c>
      <c r="K35" s="17" t="s">
        <v>67</v>
      </c>
      <c r="L35" s="17" t="s">
        <v>32</v>
      </c>
      <c r="M35" s="19" t="s">
        <v>33</v>
      </c>
      <c r="N35" s="17" t="s">
        <v>34</v>
      </c>
      <c r="O35" s="20" t="s">
        <v>50</v>
      </c>
      <c r="P35" s="17" t="s">
        <v>36</v>
      </c>
      <c r="Q35" s="17" t="s">
        <v>37</v>
      </c>
      <c r="R35" s="17" t="s">
        <v>38</v>
      </c>
      <c r="S35" s="17" t="s">
        <v>221</v>
      </c>
      <c r="T35" s="17" t="s">
        <v>222</v>
      </c>
      <c r="U35" s="20" t="s">
        <v>223</v>
      </c>
    </row>
    <row r="36" spans="1:21" s="1" customFormat="1" ht="57" customHeight="1">
      <c r="A36" s="17" t="s">
        <v>224</v>
      </c>
      <c r="B36" s="17" t="s">
        <v>225</v>
      </c>
      <c r="C36" s="17" t="s">
        <v>24</v>
      </c>
      <c r="D36" s="17" t="s">
        <v>220</v>
      </c>
      <c r="E36" s="17" t="s">
        <v>26</v>
      </c>
      <c r="F36" s="17" t="s">
        <v>143</v>
      </c>
      <c r="G36" s="17" t="s">
        <v>106</v>
      </c>
      <c r="H36" s="17" t="s">
        <v>29</v>
      </c>
      <c r="I36" s="17" t="s">
        <v>226</v>
      </c>
      <c r="J36" s="18">
        <v>1</v>
      </c>
      <c r="K36" s="17" t="s">
        <v>77</v>
      </c>
      <c r="L36" s="17" t="s">
        <v>32</v>
      </c>
      <c r="M36" s="19" t="s">
        <v>178</v>
      </c>
      <c r="N36" s="17" t="s">
        <v>34</v>
      </c>
      <c r="O36" s="20" t="s">
        <v>125</v>
      </c>
      <c r="P36" s="17" t="s">
        <v>36</v>
      </c>
      <c r="Q36" s="17" t="s">
        <v>37</v>
      </c>
      <c r="R36" s="17" t="s">
        <v>38</v>
      </c>
      <c r="S36" s="17" t="s">
        <v>221</v>
      </c>
      <c r="T36" s="17" t="s">
        <v>222</v>
      </c>
      <c r="U36" s="20" t="s">
        <v>227</v>
      </c>
    </row>
    <row r="37" spans="1:21" s="1" customFormat="1" ht="57" customHeight="1">
      <c r="A37" s="17" t="s">
        <v>228</v>
      </c>
      <c r="B37" s="17" t="s">
        <v>229</v>
      </c>
      <c r="C37" s="17" t="s">
        <v>24</v>
      </c>
      <c r="D37" s="17" t="s">
        <v>220</v>
      </c>
      <c r="E37" s="17" t="s">
        <v>26</v>
      </c>
      <c r="F37" s="17" t="s">
        <v>143</v>
      </c>
      <c r="G37" s="17" t="s">
        <v>106</v>
      </c>
      <c r="H37" s="17" t="s">
        <v>29</v>
      </c>
      <c r="I37" s="17" t="s">
        <v>230</v>
      </c>
      <c r="J37" s="18">
        <v>1</v>
      </c>
      <c r="K37" s="17" t="s">
        <v>77</v>
      </c>
      <c r="L37" s="17" t="s">
        <v>32</v>
      </c>
      <c r="M37" s="19" t="s">
        <v>231</v>
      </c>
      <c r="N37" s="17" t="s">
        <v>34</v>
      </c>
      <c r="O37" s="20" t="s">
        <v>125</v>
      </c>
      <c r="P37" s="17" t="s">
        <v>36</v>
      </c>
      <c r="Q37" s="17" t="s">
        <v>37</v>
      </c>
      <c r="R37" s="17" t="s">
        <v>38</v>
      </c>
      <c r="S37" s="17" t="s">
        <v>221</v>
      </c>
      <c r="T37" s="17" t="s">
        <v>222</v>
      </c>
      <c r="U37" s="20" t="s">
        <v>227</v>
      </c>
    </row>
    <row r="38" spans="1:21" s="1" customFormat="1" ht="57" customHeight="1">
      <c r="A38" s="17" t="s">
        <v>232</v>
      </c>
      <c r="B38" s="17" t="s">
        <v>233</v>
      </c>
      <c r="C38" s="17" t="s">
        <v>24</v>
      </c>
      <c r="D38" s="17" t="s">
        <v>220</v>
      </c>
      <c r="E38" s="17" t="s">
        <v>26</v>
      </c>
      <c r="F38" s="17" t="s">
        <v>76</v>
      </c>
      <c r="G38" s="17" t="s">
        <v>106</v>
      </c>
      <c r="H38" s="17" t="s">
        <v>29</v>
      </c>
      <c r="I38" s="17" t="s">
        <v>30</v>
      </c>
      <c r="J38" s="18">
        <v>1</v>
      </c>
      <c r="K38" s="17" t="s">
        <v>77</v>
      </c>
      <c r="L38" s="17" t="s">
        <v>32</v>
      </c>
      <c r="M38" s="19" t="s">
        <v>234</v>
      </c>
      <c r="N38" s="17" t="s">
        <v>34</v>
      </c>
      <c r="O38" s="20" t="s">
        <v>125</v>
      </c>
      <c r="P38" s="17" t="s">
        <v>36</v>
      </c>
      <c r="Q38" s="17" t="s">
        <v>37</v>
      </c>
      <c r="R38" s="17" t="s">
        <v>38</v>
      </c>
      <c r="S38" s="17" t="s">
        <v>221</v>
      </c>
      <c r="T38" s="17" t="s">
        <v>222</v>
      </c>
      <c r="U38" s="20" t="s">
        <v>235</v>
      </c>
    </row>
    <row r="39" spans="1:21" s="1" customFormat="1" ht="85.5" customHeight="1">
      <c r="A39" s="17" t="s">
        <v>236</v>
      </c>
      <c r="B39" s="17" t="s">
        <v>237</v>
      </c>
      <c r="C39" s="17" t="s">
        <v>24</v>
      </c>
      <c r="D39" s="17" t="s">
        <v>238</v>
      </c>
      <c r="E39" s="17" t="s">
        <v>26</v>
      </c>
      <c r="F39" s="17" t="s">
        <v>60</v>
      </c>
      <c r="G39" s="17" t="s">
        <v>106</v>
      </c>
      <c r="H39" s="17" t="s">
        <v>29</v>
      </c>
      <c r="I39" s="17" t="s">
        <v>197</v>
      </c>
      <c r="J39" s="18">
        <v>10</v>
      </c>
      <c r="K39" s="17" t="s">
        <v>67</v>
      </c>
      <c r="L39" s="17" t="s">
        <v>32</v>
      </c>
      <c r="M39" s="19" t="s">
        <v>239</v>
      </c>
      <c r="N39" s="17" t="s">
        <v>240</v>
      </c>
      <c r="O39" s="20" t="s">
        <v>35</v>
      </c>
      <c r="P39" s="17" t="s">
        <v>36</v>
      </c>
      <c r="Q39" s="17" t="s">
        <v>37</v>
      </c>
      <c r="R39" s="17" t="s">
        <v>38</v>
      </c>
      <c r="S39" s="17" t="s">
        <v>241</v>
      </c>
      <c r="T39" s="17" t="s">
        <v>242</v>
      </c>
      <c r="U39" s="20" t="s">
        <v>172</v>
      </c>
    </row>
    <row r="40" spans="1:21" s="1" customFormat="1" ht="85.5" customHeight="1">
      <c r="A40" s="17" t="s">
        <v>243</v>
      </c>
      <c r="B40" s="17" t="s">
        <v>244</v>
      </c>
      <c r="C40" s="17" t="s">
        <v>24</v>
      </c>
      <c r="D40" s="17" t="s">
        <v>238</v>
      </c>
      <c r="E40" s="17" t="s">
        <v>26</v>
      </c>
      <c r="F40" s="17" t="s">
        <v>60</v>
      </c>
      <c r="G40" s="17" t="s">
        <v>106</v>
      </c>
      <c r="H40" s="17" t="s">
        <v>29</v>
      </c>
      <c r="I40" s="17" t="s">
        <v>197</v>
      </c>
      <c r="J40" s="18">
        <v>10</v>
      </c>
      <c r="K40" s="17" t="s">
        <v>67</v>
      </c>
      <c r="L40" s="17" t="s">
        <v>32</v>
      </c>
      <c r="M40" s="19" t="s">
        <v>100</v>
      </c>
      <c r="N40" s="17" t="s">
        <v>240</v>
      </c>
      <c r="O40" s="20" t="s">
        <v>35</v>
      </c>
      <c r="P40" s="17" t="s">
        <v>36</v>
      </c>
      <c r="Q40" s="17" t="s">
        <v>37</v>
      </c>
      <c r="R40" s="17" t="s">
        <v>38</v>
      </c>
      <c r="S40" s="17" t="s">
        <v>241</v>
      </c>
      <c r="T40" s="17" t="s">
        <v>242</v>
      </c>
      <c r="U40" s="20" t="s">
        <v>172</v>
      </c>
    </row>
    <row r="41" spans="1:21" s="1" customFormat="1" ht="85.5" customHeight="1">
      <c r="A41" s="17" t="s">
        <v>245</v>
      </c>
      <c r="B41" s="17" t="s">
        <v>246</v>
      </c>
      <c r="C41" s="17" t="s">
        <v>24</v>
      </c>
      <c r="D41" s="17" t="s">
        <v>238</v>
      </c>
      <c r="E41" s="17" t="s">
        <v>26</v>
      </c>
      <c r="F41" s="17" t="s">
        <v>143</v>
      </c>
      <c r="G41" s="17" t="s">
        <v>106</v>
      </c>
      <c r="H41" s="17" t="s">
        <v>29</v>
      </c>
      <c r="I41" s="17" t="s">
        <v>192</v>
      </c>
      <c r="J41" s="18">
        <v>4</v>
      </c>
      <c r="K41" s="17" t="s">
        <v>67</v>
      </c>
      <c r="L41" s="17" t="s">
        <v>32</v>
      </c>
      <c r="M41" s="19" t="s">
        <v>247</v>
      </c>
      <c r="N41" s="17" t="s">
        <v>68</v>
      </c>
      <c r="O41" s="20" t="s">
        <v>125</v>
      </c>
      <c r="P41" s="17" t="s">
        <v>36</v>
      </c>
      <c r="Q41" s="17" t="s">
        <v>37</v>
      </c>
      <c r="R41" s="17" t="s">
        <v>38</v>
      </c>
      <c r="S41" s="17" t="s">
        <v>241</v>
      </c>
      <c r="T41" s="17" t="s">
        <v>242</v>
      </c>
      <c r="U41" s="20" t="s">
        <v>146</v>
      </c>
    </row>
    <row r="42" spans="1:21" s="1" customFormat="1" ht="99.75" customHeight="1">
      <c r="A42" s="17" t="s">
        <v>248</v>
      </c>
      <c r="B42" s="17" t="s">
        <v>249</v>
      </c>
      <c r="C42" s="17" t="s">
        <v>24</v>
      </c>
      <c r="D42" s="17" t="s">
        <v>250</v>
      </c>
      <c r="E42" s="17" t="s">
        <v>26</v>
      </c>
      <c r="F42" s="17" t="s">
        <v>60</v>
      </c>
      <c r="G42" s="17" t="s">
        <v>106</v>
      </c>
      <c r="H42" s="17" t="s">
        <v>29</v>
      </c>
      <c r="I42" s="17" t="s">
        <v>30</v>
      </c>
      <c r="J42" s="18">
        <v>12</v>
      </c>
      <c r="K42" s="17" t="s">
        <v>31</v>
      </c>
      <c r="L42" s="17" t="s">
        <v>49</v>
      </c>
      <c r="M42" s="19" t="s">
        <v>33</v>
      </c>
      <c r="N42" s="17" t="s">
        <v>34</v>
      </c>
      <c r="O42" s="20" t="s">
        <v>50</v>
      </c>
      <c r="P42" s="17" t="s">
        <v>36</v>
      </c>
      <c r="Q42" s="17" t="s">
        <v>37</v>
      </c>
      <c r="R42" s="17" t="s">
        <v>38</v>
      </c>
      <c r="S42" s="17" t="s">
        <v>251</v>
      </c>
      <c r="T42" s="17" t="s">
        <v>252</v>
      </c>
      <c r="U42" s="20" t="s">
        <v>253</v>
      </c>
    </row>
    <row r="43" spans="1:21" s="1" customFormat="1" ht="57" customHeight="1">
      <c r="A43" s="17" t="s">
        <v>254</v>
      </c>
      <c r="B43" s="17" t="s">
        <v>255</v>
      </c>
      <c r="C43" s="17" t="s">
        <v>24</v>
      </c>
      <c r="D43" s="17" t="s">
        <v>250</v>
      </c>
      <c r="E43" s="17" t="s">
        <v>26</v>
      </c>
      <c r="F43" s="17" t="s">
        <v>143</v>
      </c>
      <c r="G43" s="17" t="s">
        <v>106</v>
      </c>
      <c r="H43" s="17" t="s">
        <v>29</v>
      </c>
      <c r="I43" s="17" t="s">
        <v>192</v>
      </c>
      <c r="J43" s="18">
        <v>2</v>
      </c>
      <c r="K43" s="17" t="s">
        <v>31</v>
      </c>
      <c r="L43" s="17" t="s">
        <v>49</v>
      </c>
      <c r="M43" s="19" t="s">
        <v>33</v>
      </c>
      <c r="N43" s="17" t="s">
        <v>68</v>
      </c>
      <c r="O43" s="20" t="s">
        <v>125</v>
      </c>
      <c r="P43" s="17" t="s">
        <v>36</v>
      </c>
      <c r="Q43" s="17" t="s">
        <v>37</v>
      </c>
      <c r="R43" s="17" t="s">
        <v>38</v>
      </c>
      <c r="S43" s="17" t="s">
        <v>251</v>
      </c>
      <c r="T43" s="17" t="s">
        <v>252</v>
      </c>
      <c r="U43" s="20" t="s">
        <v>227</v>
      </c>
    </row>
    <row r="44" spans="1:21" s="1" customFormat="1" ht="99.75" customHeight="1">
      <c r="A44" s="17" t="s">
        <v>256</v>
      </c>
      <c r="B44" s="17" t="s">
        <v>257</v>
      </c>
      <c r="C44" s="17" t="s">
        <v>24</v>
      </c>
      <c r="D44" s="17" t="s">
        <v>250</v>
      </c>
      <c r="E44" s="17" t="s">
        <v>26</v>
      </c>
      <c r="F44" s="17" t="s">
        <v>76</v>
      </c>
      <c r="G44" s="17" t="s">
        <v>106</v>
      </c>
      <c r="H44" s="17" t="s">
        <v>29</v>
      </c>
      <c r="I44" s="17" t="s">
        <v>30</v>
      </c>
      <c r="J44" s="18">
        <v>3</v>
      </c>
      <c r="K44" s="17" t="s">
        <v>124</v>
      </c>
      <c r="L44" s="17" t="s">
        <v>32</v>
      </c>
      <c r="M44" s="19" t="s">
        <v>78</v>
      </c>
      <c r="N44" s="17" t="s">
        <v>34</v>
      </c>
      <c r="O44" s="20" t="s">
        <v>125</v>
      </c>
      <c r="P44" s="17" t="s">
        <v>36</v>
      </c>
      <c r="Q44" s="17" t="s">
        <v>37</v>
      </c>
      <c r="R44" s="17" t="s">
        <v>38</v>
      </c>
      <c r="S44" s="17" t="s">
        <v>251</v>
      </c>
      <c r="T44" s="17" t="s">
        <v>252</v>
      </c>
      <c r="U44" s="20" t="s">
        <v>258</v>
      </c>
    </row>
    <row r="45" spans="1:21" s="1" customFormat="1" ht="114" customHeight="1">
      <c r="A45" s="17" t="s">
        <v>259</v>
      </c>
      <c r="B45" s="17" t="s">
        <v>260</v>
      </c>
      <c r="C45" s="17" t="s">
        <v>24</v>
      </c>
      <c r="D45" s="17" t="s">
        <v>261</v>
      </c>
      <c r="E45" s="17" t="s">
        <v>26</v>
      </c>
      <c r="F45" s="17" t="s">
        <v>60</v>
      </c>
      <c r="G45" s="17" t="s">
        <v>106</v>
      </c>
      <c r="H45" s="17" t="s">
        <v>29</v>
      </c>
      <c r="I45" s="17" t="s">
        <v>30</v>
      </c>
      <c r="J45" s="18">
        <v>7</v>
      </c>
      <c r="K45" s="17" t="s">
        <v>67</v>
      </c>
      <c r="L45" s="17" t="s">
        <v>32</v>
      </c>
      <c r="M45" s="19" t="s">
        <v>33</v>
      </c>
      <c r="N45" s="17" t="s">
        <v>34</v>
      </c>
      <c r="O45" s="20" t="s">
        <v>262</v>
      </c>
      <c r="P45" s="17" t="s">
        <v>36</v>
      </c>
      <c r="Q45" s="17" t="s">
        <v>37</v>
      </c>
      <c r="R45" s="17" t="s">
        <v>38</v>
      </c>
      <c r="S45" s="17" t="s">
        <v>263</v>
      </c>
      <c r="T45" s="17" t="s">
        <v>264</v>
      </c>
      <c r="U45" s="20" t="s">
        <v>265</v>
      </c>
    </row>
    <row r="46" spans="1:21" s="1" customFormat="1" ht="99.75" customHeight="1">
      <c r="A46" s="17" t="s">
        <v>266</v>
      </c>
      <c r="B46" s="17" t="s">
        <v>267</v>
      </c>
      <c r="C46" s="17" t="s">
        <v>24</v>
      </c>
      <c r="D46" s="17" t="s">
        <v>261</v>
      </c>
      <c r="E46" s="17" t="s">
        <v>26</v>
      </c>
      <c r="F46" s="17" t="s">
        <v>143</v>
      </c>
      <c r="G46" s="17" t="s">
        <v>106</v>
      </c>
      <c r="H46" s="17" t="s">
        <v>29</v>
      </c>
      <c r="I46" s="17" t="s">
        <v>268</v>
      </c>
      <c r="J46" s="18">
        <v>7</v>
      </c>
      <c r="K46" s="17" t="s">
        <v>31</v>
      </c>
      <c r="L46" s="17" t="s">
        <v>32</v>
      </c>
      <c r="M46" s="19" t="s">
        <v>269</v>
      </c>
      <c r="N46" s="17" t="s">
        <v>34</v>
      </c>
      <c r="O46" s="20" t="s">
        <v>162</v>
      </c>
      <c r="P46" s="17" t="s">
        <v>36</v>
      </c>
      <c r="Q46" s="17" t="s">
        <v>37</v>
      </c>
      <c r="R46" s="17" t="s">
        <v>38</v>
      </c>
      <c r="S46" s="17" t="s">
        <v>263</v>
      </c>
      <c r="T46" s="17" t="s">
        <v>264</v>
      </c>
      <c r="U46" s="20" t="s">
        <v>270</v>
      </c>
    </row>
    <row r="47" spans="1:21" s="1" customFormat="1" ht="71.25" customHeight="1">
      <c r="A47" s="17" t="s">
        <v>271</v>
      </c>
      <c r="B47" s="17" t="s">
        <v>272</v>
      </c>
      <c r="C47" s="17" t="s">
        <v>24</v>
      </c>
      <c r="D47" s="17" t="s">
        <v>261</v>
      </c>
      <c r="E47" s="17" t="s">
        <v>26</v>
      </c>
      <c r="F47" s="17" t="s">
        <v>76</v>
      </c>
      <c r="G47" s="17" t="s">
        <v>106</v>
      </c>
      <c r="H47" s="17" t="s">
        <v>29</v>
      </c>
      <c r="I47" s="17" t="s">
        <v>30</v>
      </c>
      <c r="J47" s="18">
        <v>2</v>
      </c>
      <c r="K47" s="17" t="s">
        <v>77</v>
      </c>
      <c r="L47" s="17" t="s">
        <v>32</v>
      </c>
      <c r="M47" s="19" t="s">
        <v>234</v>
      </c>
      <c r="N47" s="17" t="s">
        <v>34</v>
      </c>
      <c r="O47" s="20" t="s">
        <v>162</v>
      </c>
      <c r="P47" s="17" t="s">
        <v>36</v>
      </c>
      <c r="Q47" s="17" t="s">
        <v>37</v>
      </c>
      <c r="R47" s="17" t="s">
        <v>38</v>
      </c>
      <c r="S47" s="17" t="s">
        <v>263</v>
      </c>
      <c r="T47" s="17" t="s">
        <v>264</v>
      </c>
      <c r="U47" s="20" t="s">
        <v>273</v>
      </c>
    </row>
    <row r="48" spans="1:21" s="1" customFormat="1" ht="99.75" customHeight="1">
      <c r="A48" s="17" t="s">
        <v>274</v>
      </c>
      <c r="B48" s="17" t="s">
        <v>275</v>
      </c>
      <c r="C48" s="17" t="s">
        <v>24</v>
      </c>
      <c r="D48" s="17" t="s">
        <v>276</v>
      </c>
      <c r="E48" s="17" t="s">
        <v>26</v>
      </c>
      <c r="F48" s="17" t="s">
        <v>27</v>
      </c>
      <c r="G48" s="17" t="s">
        <v>106</v>
      </c>
      <c r="H48" s="17" t="s">
        <v>29</v>
      </c>
      <c r="I48" s="17" t="s">
        <v>30</v>
      </c>
      <c r="J48" s="18">
        <v>5</v>
      </c>
      <c r="K48" s="17" t="s">
        <v>108</v>
      </c>
      <c r="L48" s="17" t="s">
        <v>109</v>
      </c>
      <c r="M48" s="19" t="s">
        <v>277</v>
      </c>
      <c r="N48" s="17" t="s">
        <v>34</v>
      </c>
      <c r="O48" s="20" t="s">
        <v>278</v>
      </c>
      <c r="P48" s="17" t="s">
        <v>36</v>
      </c>
      <c r="Q48" s="17" t="s">
        <v>37</v>
      </c>
      <c r="R48" s="17" t="s">
        <v>38</v>
      </c>
      <c r="S48" s="17" t="s">
        <v>279</v>
      </c>
      <c r="T48" s="17" t="s">
        <v>280</v>
      </c>
      <c r="U48" s="20" t="s">
        <v>281</v>
      </c>
    </row>
    <row r="49" spans="1:21" s="1" customFormat="1" ht="99.75" customHeight="1">
      <c r="A49" s="17" t="s">
        <v>282</v>
      </c>
      <c r="B49" s="17" t="s">
        <v>283</v>
      </c>
      <c r="C49" s="17" t="s">
        <v>24</v>
      </c>
      <c r="D49" s="17" t="s">
        <v>276</v>
      </c>
      <c r="E49" s="17" t="s">
        <v>26</v>
      </c>
      <c r="F49" s="17" t="s">
        <v>122</v>
      </c>
      <c r="G49" s="17" t="s">
        <v>106</v>
      </c>
      <c r="H49" s="17" t="s">
        <v>29</v>
      </c>
      <c r="I49" s="17" t="s">
        <v>30</v>
      </c>
      <c r="J49" s="18">
        <v>1</v>
      </c>
      <c r="K49" s="17" t="s">
        <v>108</v>
      </c>
      <c r="L49" s="17" t="s">
        <v>109</v>
      </c>
      <c r="M49" s="19" t="s">
        <v>284</v>
      </c>
      <c r="N49" s="17" t="s">
        <v>34</v>
      </c>
      <c r="O49" s="20"/>
      <c r="P49" s="17" t="s">
        <v>36</v>
      </c>
      <c r="Q49" s="17" t="s">
        <v>37</v>
      </c>
      <c r="R49" s="17" t="s">
        <v>38</v>
      </c>
      <c r="S49" s="17" t="s">
        <v>279</v>
      </c>
      <c r="T49" s="17" t="s">
        <v>280</v>
      </c>
      <c r="U49" s="20" t="s">
        <v>285</v>
      </c>
    </row>
    <row r="50" spans="1:21" s="1" customFormat="1" ht="99.75" customHeight="1">
      <c r="A50" s="17" t="s">
        <v>286</v>
      </c>
      <c r="B50" s="17" t="s">
        <v>287</v>
      </c>
      <c r="C50" s="17" t="s">
        <v>24</v>
      </c>
      <c r="D50" s="17" t="s">
        <v>276</v>
      </c>
      <c r="E50" s="17" t="s">
        <v>26</v>
      </c>
      <c r="F50" s="17" t="s">
        <v>27</v>
      </c>
      <c r="G50" s="17" t="s">
        <v>106</v>
      </c>
      <c r="H50" s="17" t="s">
        <v>29</v>
      </c>
      <c r="I50" s="17" t="s">
        <v>30</v>
      </c>
      <c r="J50" s="18">
        <v>8</v>
      </c>
      <c r="K50" s="17" t="s">
        <v>31</v>
      </c>
      <c r="L50" s="17" t="s">
        <v>49</v>
      </c>
      <c r="M50" s="19" t="s">
        <v>33</v>
      </c>
      <c r="N50" s="17" t="s">
        <v>34</v>
      </c>
      <c r="O50" s="20" t="s">
        <v>278</v>
      </c>
      <c r="P50" s="17" t="s">
        <v>36</v>
      </c>
      <c r="Q50" s="17" t="s">
        <v>37</v>
      </c>
      <c r="R50" s="17" t="s">
        <v>38</v>
      </c>
      <c r="S50" s="17" t="s">
        <v>279</v>
      </c>
      <c r="T50" s="17" t="s">
        <v>280</v>
      </c>
      <c r="U50" s="20" t="s">
        <v>281</v>
      </c>
    </row>
    <row r="51" spans="1:21" s="1" customFormat="1" ht="85.5" customHeight="1">
      <c r="A51" s="17" t="s">
        <v>288</v>
      </c>
      <c r="B51" s="17" t="s">
        <v>289</v>
      </c>
      <c r="C51" s="17" t="s">
        <v>24</v>
      </c>
      <c r="D51" s="17" t="s">
        <v>290</v>
      </c>
      <c r="E51" s="17" t="s">
        <v>26</v>
      </c>
      <c r="F51" s="17" t="s">
        <v>27</v>
      </c>
      <c r="G51" s="17" t="s">
        <v>106</v>
      </c>
      <c r="H51" s="17" t="s">
        <v>29</v>
      </c>
      <c r="I51" s="17" t="s">
        <v>30</v>
      </c>
      <c r="J51" s="18">
        <v>14</v>
      </c>
      <c r="K51" s="17" t="s">
        <v>67</v>
      </c>
      <c r="L51" s="17" t="s">
        <v>32</v>
      </c>
      <c r="M51" s="19" t="s">
        <v>33</v>
      </c>
      <c r="N51" s="17" t="s">
        <v>34</v>
      </c>
      <c r="O51" s="20" t="s">
        <v>50</v>
      </c>
      <c r="P51" s="17" t="s">
        <v>36</v>
      </c>
      <c r="Q51" s="17" t="s">
        <v>37</v>
      </c>
      <c r="R51" s="17" t="s">
        <v>38</v>
      </c>
      <c r="S51" s="17" t="s">
        <v>291</v>
      </c>
      <c r="T51" s="17" t="s">
        <v>292</v>
      </c>
      <c r="U51" s="20" t="s">
        <v>293</v>
      </c>
    </row>
    <row r="52" spans="1:21" s="1" customFormat="1" ht="99.75" customHeight="1">
      <c r="A52" s="17" t="s">
        <v>294</v>
      </c>
      <c r="B52" s="17" t="s">
        <v>295</v>
      </c>
      <c r="C52" s="17" t="s">
        <v>24</v>
      </c>
      <c r="D52" s="17" t="s">
        <v>296</v>
      </c>
      <c r="E52" s="17" t="s">
        <v>26</v>
      </c>
      <c r="F52" s="17" t="s">
        <v>60</v>
      </c>
      <c r="G52" s="17" t="s">
        <v>106</v>
      </c>
      <c r="H52" s="17" t="s">
        <v>29</v>
      </c>
      <c r="I52" s="17" t="s">
        <v>30</v>
      </c>
      <c r="J52" s="18">
        <v>6</v>
      </c>
      <c r="K52" s="17" t="s">
        <v>67</v>
      </c>
      <c r="L52" s="17" t="s">
        <v>32</v>
      </c>
      <c r="M52" s="19" t="s">
        <v>33</v>
      </c>
      <c r="N52" s="17" t="s">
        <v>34</v>
      </c>
      <c r="O52" s="20" t="s">
        <v>50</v>
      </c>
      <c r="P52" s="17" t="s">
        <v>36</v>
      </c>
      <c r="Q52" s="17" t="s">
        <v>37</v>
      </c>
      <c r="R52" s="17" t="s">
        <v>38</v>
      </c>
      <c r="S52" s="17" t="s">
        <v>297</v>
      </c>
      <c r="T52" s="17" t="s">
        <v>298</v>
      </c>
      <c r="U52" s="20" t="s">
        <v>299</v>
      </c>
    </row>
    <row r="53" spans="1:21" s="1" customFormat="1" ht="99.75" customHeight="1">
      <c r="A53" s="17" t="s">
        <v>300</v>
      </c>
      <c r="B53" s="17" t="s">
        <v>301</v>
      </c>
      <c r="C53" s="17" t="s">
        <v>24</v>
      </c>
      <c r="D53" s="17" t="s">
        <v>296</v>
      </c>
      <c r="E53" s="17" t="s">
        <v>26</v>
      </c>
      <c r="F53" s="17" t="s">
        <v>143</v>
      </c>
      <c r="G53" s="17" t="s">
        <v>106</v>
      </c>
      <c r="H53" s="17" t="s">
        <v>29</v>
      </c>
      <c r="I53" s="17" t="s">
        <v>302</v>
      </c>
      <c r="J53" s="18">
        <v>1</v>
      </c>
      <c r="K53" s="17" t="s">
        <v>77</v>
      </c>
      <c r="L53" s="17" t="s">
        <v>32</v>
      </c>
      <c r="M53" s="19" t="s">
        <v>303</v>
      </c>
      <c r="N53" s="17" t="s">
        <v>34</v>
      </c>
      <c r="O53" s="20" t="s">
        <v>304</v>
      </c>
      <c r="P53" s="17" t="s">
        <v>36</v>
      </c>
      <c r="Q53" s="17" t="s">
        <v>37</v>
      </c>
      <c r="R53" s="17" t="s">
        <v>38</v>
      </c>
      <c r="S53" s="17" t="s">
        <v>297</v>
      </c>
      <c r="T53" s="17" t="s">
        <v>298</v>
      </c>
      <c r="U53" s="20" t="s">
        <v>305</v>
      </c>
    </row>
    <row r="54" spans="1:21" s="1" customFormat="1" ht="99.75" customHeight="1">
      <c r="A54" s="17" t="s">
        <v>306</v>
      </c>
      <c r="B54" s="17" t="s">
        <v>307</v>
      </c>
      <c r="C54" s="17" t="s">
        <v>24</v>
      </c>
      <c r="D54" s="17" t="s">
        <v>308</v>
      </c>
      <c r="E54" s="17" t="s">
        <v>26</v>
      </c>
      <c r="F54" s="17" t="s">
        <v>159</v>
      </c>
      <c r="G54" s="17" t="s">
        <v>106</v>
      </c>
      <c r="H54" s="17" t="s">
        <v>29</v>
      </c>
      <c r="I54" s="17" t="s">
        <v>160</v>
      </c>
      <c r="J54" s="18">
        <v>1</v>
      </c>
      <c r="K54" s="17" t="s">
        <v>77</v>
      </c>
      <c r="L54" s="17" t="s">
        <v>32</v>
      </c>
      <c r="M54" s="19" t="s">
        <v>309</v>
      </c>
      <c r="N54" s="17" t="s">
        <v>34</v>
      </c>
      <c r="O54" s="20"/>
      <c r="P54" s="17" t="s">
        <v>36</v>
      </c>
      <c r="Q54" s="17" t="s">
        <v>37</v>
      </c>
      <c r="R54" s="17" t="s">
        <v>38</v>
      </c>
      <c r="S54" s="17" t="s">
        <v>310</v>
      </c>
      <c r="T54" s="17" t="s">
        <v>311</v>
      </c>
      <c r="U54" s="20" t="s">
        <v>146</v>
      </c>
    </row>
    <row r="55" spans="1:21" s="1" customFormat="1" ht="199.5" customHeight="1">
      <c r="A55" s="17" t="s">
        <v>312</v>
      </c>
      <c r="B55" s="17" t="s">
        <v>313</v>
      </c>
      <c r="C55" s="17" t="s">
        <v>24</v>
      </c>
      <c r="D55" s="17" t="s">
        <v>308</v>
      </c>
      <c r="E55" s="17" t="s">
        <v>26</v>
      </c>
      <c r="F55" s="17" t="s">
        <v>159</v>
      </c>
      <c r="G55" s="17" t="s">
        <v>106</v>
      </c>
      <c r="H55" s="17" t="s">
        <v>29</v>
      </c>
      <c r="I55" s="17" t="s">
        <v>302</v>
      </c>
      <c r="J55" s="18">
        <v>1</v>
      </c>
      <c r="K55" s="17" t="s">
        <v>77</v>
      </c>
      <c r="L55" s="17" t="s">
        <v>32</v>
      </c>
      <c r="M55" s="19" t="s">
        <v>314</v>
      </c>
      <c r="N55" s="17" t="s">
        <v>34</v>
      </c>
      <c r="O55" s="20" t="s">
        <v>315</v>
      </c>
      <c r="P55" s="17" t="s">
        <v>36</v>
      </c>
      <c r="Q55" s="17" t="s">
        <v>37</v>
      </c>
      <c r="R55" s="17" t="s">
        <v>38</v>
      </c>
      <c r="S55" s="17" t="s">
        <v>310</v>
      </c>
      <c r="T55" s="17" t="s">
        <v>311</v>
      </c>
      <c r="U55" s="20" t="s">
        <v>146</v>
      </c>
    </row>
    <row r="56" spans="1:21" s="1" customFormat="1" ht="114" customHeight="1">
      <c r="A56" s="17" t="s">
        <v>316</v>
      </c>
      <c r="B56" s="17" t="s">
        <v>317</v>
      </c>
      <c r="C56" s="17" t="s">
        <v>24</v>
      </c>
      <c r="D56" s="17" t="s">
        <v>308</v>
      </c>
      <c r="E56" s="17" t="s">
        <v>26</v>
      </c>
      <c r="F56" s="17" t="s">
        <v>176</v>
      </c>
      <c r="G56" s="17" t="s">
        <v>106</v>
      </c>
      <c r="H56" s="17" t="s">
        <v>29</v>
      </c>
      <c r="I56" s="17" t="s">
        <v>318</v>
      </c>
      <c r="J56" s="18">
        <v>1</v>
      </c>
      <c r="K56" s="17" t="s">
        <v>77</v>
      </c>
      <c r="L56" s="17" t="s">
        <v>32</v>
      </c>
      <c r="M56" s="19" t="s">
        <v>319</v>
      </c>
      <c r="N56" s="17" t="s">
        <v>34</v>
      </c>
      <c r="O56" s="20" t="s">
        <v>320</v>
      </c>
      <c r="P56" s="17" t="s">
        <v>36</v>
      </c>
      <c r="Q56" s="17" t="s">
        <v>37</v>
      </c>
      <c r="R56" s="17" t="s">
        <v>38</v>
      </c>
      <c r="S56" s="17" t="s">
        <v>310</v>
      </c>
      <c r="T56" s="17" t="s">
        <v>311</v>
      </c>
      <c r="U56" s="20" t="s">
        <v>146</v>
      </c>
    </row>
    <row r="57" spans="1:21" s="1" customFormat="1" ht="57" customHeight="1">
      <c r="A57" s="17" t="s">
        <v>321</v>
      </c>
      <c r="B57" s="17" t="s">
        <v>322</v>
      </c>
      <c r="C57" s="17" t="s">
        <v>24</v>
      </c>
      <c r="D57" s="17" t="s">
        <v>308</v>
      </c>
      <c r="E57" s="17" t="s">
        <v>26</v>
      </c>
      <c r="F57" s="17" t="s">
        <v>105</v>
      </c>
      <c r="G57" s="17" t="s">
        <v>106</v>
      </c>
      <c r="H57" s="17" t="s">
        <v>29</v>
      </c>
      <c r="I57" s="17" t="s">
        <v>230</v>
      </c>
      <c r="J57" s="18">
        <v>1</v>
      </c>
      <c r="K57" s="17" t="s">
        <v>77</v>
      </c>
      <c r="L57" s="17" t="s">
        <v>32</v>
      </c>
      <c r="M57" s="19" t="s">
        <v>323</v>
      </c>
      <c r="N57" s="17" t="s">
        <v>34</v>
      </c>
      <c r="O57" s="20" t="s">
        <v>324</v>
      </c>
      <c r="P57" s="17" t="s">
        <v>36</v>
      </c>
      <c r="Q57" s="17" t="s">
        <v>37</v>
      </c>
      <c r="R57" s="17" t="s">
        <v>38</v>
      </c>
      <c r="S57" s="17" t="s">
        <v>310</v>
      </c>
      <c r="T57" s="17" t="s">
        <v>311</v>
      </c>
      <c r="U57" s="20" t="s">
        <v>146</v>
      </c>
    </row>
    <row r="58" spans="1:21" s="1" customFormat="1" ht="71.25" customHeight="1">
      <c r="A58" s="17" t="s">
        <v>325</v>
      </c>
      <c r="B58" s="17" t="s">
        <v>326</v>
      </c>
      <c r="C58" s="17" t="s">
        <v>24</v>
      </c>
      <c r="D58" s="17" t="s">
        <v>308</v>
      </c>
      <c r="E58" s="17" t="s">
        <v>26</v>
      </c>
      <c r="F58" s="17" t="s">
        <v>122</v>
      </c>
      <c r="G58" s="17" t="s">
        <v>106</v>
      </c>
      <c r="H58" s="17" t="s">
        <v>29</v>
      </c>
      <c r="I58" s="17" t="s">
        <v>327</v>
      </c>
      <c r="J58" s="18">
        <v>4</v>
      </c>
      <c r="K58" s="17" t="s">
        <v>77</v>
      </c>
      <c r="L58" s="17" t="s">
        <v>32</v>
      </c>
      <c r="M58" s="19" t="s">
        <v>328</v>
      </c>
      <c r="N58" s="17" t="s">
        <v>34</v>
      </c>
      <c r="O58" s="20" t="s">
        <v>329</v>
      </c>
      <c r="P58" s="17" t="s">
        <v>36</v>
      </c>
      <c r="Q58" s="17" t="s">
        <v>37</v>
      </c>
      <c r="R58" s="17" t="s">
        <v>38</v>
      </c>
      <c r="S58" s="17" t="s">
        <v>310</v>
      </c>
      <c r="T58" s="17" t="s">
        <v>311</v>
      </c>
      <c r="U58" s="20" t="s">
        <v>330</v>
      </c>
    </row>
    <row r="59" spans="1:21" s="1" customFormat="1" ht="85.5" customHeight="1">
      <c r="A59" s="17" t="s">
        <v>331</v>
      </c>
      <c r="B59" s="17" t="s">
        <v>332</v>
      </c>
      <c r="C59" s="17" t="s">
        <v>24</v>
      </c>
      <c r="D59" s="17" t="s">
        <v>308</v>
      </c>
      <c r="E59" s="17" t="s">
        <v>26</v>
      </c>
      <c r="F59" s="17" t="s">
        <v>60</v>
      </c>
      <c r="G59" s="17" t="s">
        <v>106</v>
      </c>
      <c r="H59" s="17" t="s">
        <v>29</v>
      </c>
      <c r="I59" s="17" t="s">
        <v>333</v>
      </c>
      <c r="J59" s="18">
        <v>22</v>
      </c>
      <c r="K59" s="17" t="s">
        <v>77</v>
      </c>
      <c r="L59" s="17" t="s">
        <v>32</v>
      </c>
      <c r="M59" s="19" t="s">
        <v>334</v>
      </c>
      <c r="N59" s="17" t="s">
        <v>34</v>
      </c>
      <c r="O59" s="20" t="s">
        <v>335</v>
      </c>
      <c r="P59" s="17" t="s">
        <v>36</v>
      </c>
      <c r="Q59" s="17" t="s">
        <v>37</v>
      </c>
      <c r="R59" s="17" t="s">
        <v>38</v>
      </c>
      <c r="S59" s="17" t="s">
        <v>310</v>
      </c>
      <c r="T59" s="17" t="s">
        <v>311</v>
      </c>
      <c r="U59" s="20" t="s">
        <v>172</v>
      </c>
    </row>
    <row r="60" spans="1:21" s="1" customFormat="1" ht="114" customHeight="1">
      <c r="A60" s="17" t="s">
        <v>336</v>
      </c>
      <c r="B60" s="17" t="s">
        <v>337</v>
      </c>
      <c r="C60" s="17" t="s">
        <v>24</v>
      </c>
      <c r="D60" s="17" t="s">
        <v>308</v>
      </c>
      <c r="E60" s="17" t="s">
        <v>26</v>
      </c>
      <c r="F60" s="17" t="s">
        <v>159</v>
      </c>
      <c r="G60" s="17" t="s">
        <v>106</v>
      </c>
      <c r="H60" s="17" t="s">
        <v>29</v>
      </c>
      <c r="I60" s="17" t="s">
        <v>338</v>
      </c>
      <c r="J60" s="18">
        <v>3</v>
      </c>
      <c r="K60" s="17" t="s">
        <v>77</v>
      </c>
      <c r="L60" s="17" t="s">
        <v>32</v>
      </c>
      <c r="M60" s="19" t="s">
        <v>339</v>
      </c>
      <c r="N60" s="17" t="s">
        <v>34</v>
      </c>
      <c r="O60" s="20" t="s">
        <v>329</v>
      </c>
      <c r="P60" s="17" t="s">
        <v>36</v>
      </c>
      <c r="Q60" s="17" t="s">
        <v>37</v>
      </c>
      <c r="R60" s="17" t="s">
        <v>38</v>
      </c>
      <c r="S60" s="17" t="s">
        <v>310</v>
      </c>
      <c r="T60" s="17" t="s">
        <v>311</v>
      </c>
      <c r="U60" s="20" t="s">
        <v>146</v>
      </c>
    </row>
    <row r="61" spans="1:21" s="1" customFormat="1" ht="99.75" customHeight="1">
      <c r="A61" s="17" t="s">
        <v>340</v>
      </c>
      <c r="B61" s="17" t="s">
        <v>341</v>
      </c>
      <c r="C61" s="17" t="s">
        <v>24</v>
      </c>
      <c r="D61" s="17" t="s">
        <v>342</v>
      </c>
      <c r="E61" s="17" t="s">
        <v>26</v>
      </c>
      <c r="F61" s="17" t="s">
        <v>60</v>
      </c>
      <c r="G61" s="17" t="s">
        <v>106</v>
      </c>
      <c r="H61" s="17" t="s">
        <v>29</v>
      </c>
      <c r="I61" s="17" t="s">
        <v>30</v>
      </c>
      <c r="J61" s="18">
        <v>17</v>
      </c>
      <c r="K61" s="17" t="s">
        <v>77</v>
      </c>
      <c r="L61" s="17" t="s">
        <v>32</v>
      </c>
      <c r="M61" s="19" t="s">
        <v>210</v>
      </c>
      <c r="N61" s="17" t="s">
        <v>34</v>
      </c>
      <c r="O61" s="20" t="s">
        <v>50</v>
      </c>
      <c r="P61" s="17" t="s">
        <v>36</v>
      </c>
      <c r="Q61" s="17" t="s">
        <v>37</v>
      </c>
      <c r="R61" s="17" t="s">
        <v>38</v>
      </c>
      <c r="S61" s="17" t="s">
        <v>343</v>
      </c>
      <c r="T61" s="17" t="s">
        <v>344</v>
      </c>
      <c r="U61" s="20" t="s">
        <v>345</v>
      </c>
    </row>
    <row r="62" spans="1:21" s="1" customFormat="1" ht="99.75" customHeight="1">
      <c r="A62" s="17" t="s">
        <v>346</v>
      </c>
      <c r="B62" s="17" t="s">
        <v>347</v>
      </c>
      <c r="C62" s="17" t="s">
        <v>24</v>
      </c>
      <c r="D62" s="17" t="s">
        <v>342</v>
      </c>
      <c r="E62" s="17" t="s">
        <v>26</v>
      </c>
      <c r="F62" s="17" t="s">
        <v>76</v>
      </c>
      <c r="G62" s="17" t="s">
        <v>106</v>
      </c>
      <c r="H62" s="17" t="s">
        <v>29</v>
      </c>
      <c r="I62" s="17" t="s">
        <v>348</v>
      </c>
      <c r="J62" s="18">
        <v>1</v>
      </c>
      <c r="K62" s="17" t="s">
        <v>77</v>
      </c>
      <c r="L62" s="17" t="s">
        <v>32</v>
      </c>
      <c r="M62" s="19" t="s">
        <v>78</v>
      </c>
      <c r="N62" s="17" t="s">
        <v>34</v>
      </c>
      <c r="O62" s="20" t="s">
        <v>125</v>
      </c>
      <c r="P62" s="17" t="s">
        <v>36</v>
      </c>
      <c r="Q62" s="17" t="s">
        <v>37</v>
      </c>
      <c r="R62" s="17" t="s">
        <v>38</v>
      </c>
      <c r="S62" s="17" t="s">
        <v>343</v>
      </c>
      <c r="T62" s="17" t="s">
        <v>344</v>
      </c>
      <c r="U62" s="20" t="s">
        <v>349</v>
      </c>
    </row>
  </sheetData>
  <mergeCells count="1">
    <mergeCell ref="A1:U1"/>
  </mergeCells>
  <phoneticPr fontId="11" type="noConversion"/>
  <dataValidations count="12">
    <dataValidation type="list" allowBlank="1" showInputMessage="1" showErrorMessage="1" sqref="L3:L65536">
      <formula1>"学士,硕士,博士,与最高学历相对应的学位,不限"</formula1>
    </dataValidation>
    <dataValidation type="list" allowBlank="1" showInputMessage="1" showErrorMessage="1" sqref="R1 R3:R65536">
      <formula1>"2022年应届毕业生,无限制,两年以上(含两年),三年以上(含三年),四年以上(含四年),五年以上(含五年)"</formula1>
    </dataValidation>
    <dataValidation type="list" allowBlank="1" showInputMessage="1" showErrorMessage="1" sqref="E3:E655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K3:K6553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G3:G62">
      <formula1>"市级机关,区级机关,乡镇街道基层,艰苦边远地区乡镇街道基层"</formula1>
    </dataValidation>
    <dataValidation type="list" allowBlank="1" showInputMessage="1" showErrorMessage="1" sqref="G63:G65536">
      <formula1>"市级机关,区级及以下机关"</formula1>
    </dataValidation>
    <dataValidation type="list" allowBlank="1" showInputMessage="1" showErrorMessage="1" sqref="H3:H62">
      <formula1>"行政执法类职位,普通职位,公安机关人民警察职位"</formula1>
    </dataValidation>
    <dataValidation type="list" allowBlank="1" showInputMessage="1" showErrorMessage="1" sqref="N3:N65536">
      <formula1>"中共党员,中共党员或共青团员,不限"</formula1>
    </dataValidation>
    <dataValidation type="list" allowBlank="1" showInputMessage="1" showErrorMessage="1" sqref="H63:H65536">
      <formula1>"行政执法类,综合管理类"</formula1>
    </dataValidation>
    <dataValidation type="list" allowBlank="1" showInputMessage="1" showErrorMessage="1" sqref="P3:P65536">
      <formula1>"是,否"</formula1>
    </dataValidation>
    <dataValidation type="list" allowBlank="1" showInputMessage="1" showErrorMessage="1" sqref="Q3:Q62">
      <formula1>"3:1,4:1,5:1,6:1,7:1,8:1"</formula1>
    </dataValidation>
    <dataValidation type="list" allowBlank="1" showInputMessage="1" showErrorMessage="1" sqref="Q63:Q65536">
      <formula1>"1:3,1:4,1:5"</formula1>
    </dataValidation>
  </dataValidations>
  <printOptions horizontalCentered="1"/>
  <pageMargins left="0.15748031496062992" right="0.15748031496062992" top="0.59055118110236227" bottom="0.39370078740157483" header="0.51181102362204722" footer="0.51181102362204722"/>
  <pageSetup paperSize="8" scale="41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18"/>
  <sheetViews>
    <sheetView zoomScale="80" workbookViewId="0">
      <pane ySplit="2" topLeftCell="A3" activePane="bottomLeft" state="frozen"/>
      <selection pane="bottomLeft" activeCell="M17" sqref="M17"/>
    </sheetView>
  </sheetViews>
  <sheetFormatPr defaultRowHeight="14.25"/>
  <cols>
    <col min="1" max="1" width="11.25" style="2" customWidth="1"/>
    <col min="2" max="2" width="11.25" style="3" customWidth="1"/>
    <col min="3" max="3" width="9.625" style="2" customWidth="1"/>
    <col min="4" max="4" width="11.25" style="2" bestFit="1" customWidth="1"/>
    <col min="5" max="5" width="11.625" style="2" bestFit="1" customWidth="1"/>
    <col min="6" max="6" width="11.25" style="2" bestFit="1" customWidth="1"/>
    <col min="7" max="8" width="11.25" style="2" customWidth="1"/>
    <col min="9" max="9" width="20.5" style="2" customWidth="1"/>
    <col min="10" max="10" width="8.5" style="4" customWidth="1"/>
    <col min="11" max="12" width="11.25" style="2" bestFit="1" customWidth="1"/>
    <col min="13" max="13" width="33.875" style="5" customWidth="1"/>
    <col min="14" max="14" width="8.5" style="2" bestFit="1" customWidth="1"/>
    <col min="15" max="15" width="40" style="5" customWidth="1"/>
    <col min="16" max="16" width="9.5" style="2" customWidth="1"/>
    <col min="17" max="17" width="11.5" style="6" customWidth="1"/>
    <col min="18" max="18" width="7.125" style="6" customWidth="1"/>
    <col min="19" max="19" width="29.875" style="2" customWidth="1"/>
    <col min="20" max="20" width="11.25" style="2" customWidth="1"/>
    <col min="21" max="21" width="36" style="5" customWidth="1"/>
    <col min="22" max="22" width="20.5" style="2" customWidth="1"/>
    <col min="23" max="245" width="9" style="2"/>
  </cols>
  <sheetData>
    <row r="1" spans="1:21" ht="66.75" customHeight="1">
      <c r="A1" s="21" t="s">
        <v>350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3"/>
      <c r="P1" s="21"/>
      <c r="Q1" s="21"/>
      <c r="R1" s="21"/>
      <c r="S1" s="21"/>
      <c r="T1" s="21"/>
      <c r="U1" s="23"/>
    </row>
    <row r="2" spans="1:21" ht="102.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0" t="s">
        <v>16</v>
      </c>
      <c r="Q2" s="13" t="s">
        <v>17</v>
      </c>
      <c r="R2" s="14" t="s">
        <v>18</v>
      </c>
      <c r="S2" s="15" t="s">
        <v>19</v>
      </c>
      <c r="T2" s="15" t="s">
        <v>20</v>
      </c>
      <c r="U2" s="15" t="s">
        <v>21</v>
      </c>
    </row>
    <row r="3" spans="1:21" s="1" customFormat="1" ht="57" customHeight="1">
      <c r="A3" s="8" t="s">
        <v>22</v>
      </c>
      <c r="B3" s="8" t="s">
        <v>351</v>
      </c>
      <c r="C3" s="8" t="s">
        <v>24</v>
      </c>
      <c r="D3" s="8" t="s">
        <v>48</v>
      </c>
      <c r="E3" s="8" t="s">
        <v>26</v>
      </c>
      <c r="F3" s="8" t="s">
        <v>27</v>
      </c>
      <c r="G3" s="8" t="s">
        <v>28</v>
      </c>
      <c r="H3" s="8" t="s">
        <v>29</v>
      </c>
      <c r="I3" s="8" t="s">
        <v>30</v>
      </c>
      <c r="J3" s="8">
        <v>1</v>
      </c>
      <c r="K3" s="8" t="s">
        <v>31</v>
      </c>
      <c r="L3" s="8" t="s">
        <v>49</v>
      </c>
      <c r="M3" s="11" t="s">
        <v>33</v>
      </c>
      <c r="N3" s="8" t="s">
        <v>34</v>
      </c>
      <c r="O3" s="12" t="s">
        <v>352</v>
      </c>
      <c r="P3" s="8" t="s">
        <v>36</v>
      </c>
      <c r="Q3" s="8" t="s">
        <v>37</v>
      </c>
      <c r="R3" s="8" t="s">
        <v>353</v>
      </c>
      <c r="S3" s="8" t="s">
        <v>51</v>
      </c>
      <c r="T3" s="8" t="s">
        <v>52</v>
      </c>
      <c r="U3" s="12" t="s">
        <v>354</v>
      </c>
    </row>
    <row r="4" spans="1:21" s="1" customFormat="1" ht="70.5" customHeight="1">
      <c r="A4" s="8" t="s">
        <v>42</v>
      </c>
      <c r="B4" s="8" t="s">
        <v>355</v>
      </c>
      <c r="C4" s="8" t="s">
        <v>24</v>
      </c>
      <c r="D4" s="8" t="s">
        <v>104</v>
      </c>
      <c r="E4" s="8" t="s">
        <v>26</v>
      </c>
      <c r="F4" s="8" t="s">
        <v>27</v>
      </c>
      <c r="G4" s="8" t="s">
        <v>106</v>
      </c>
      <c r="H4" s="8" t="s">
        <v>29</v>
      </c>
      <c r="I4" s="8" t="s">
        <v>117</v>
      </c>
      <c r="J4" s="8">
        <v>1</v>
      </c>
      <c r="K4" s="8" t="s">
        <v>67</v>
      </c>
      <c r="L4" s="8" t="s">
        <v>32</v>
      </c>
      <c r="M4" s="11" t="s">
        <v>33</v>
      </c>
      <c r="N4" s="8" t="s">
        <v>34</v>
      </c>
      <c r="O4" s="12" t="s">
        <v>356</v>
      </c>
      <c r="P4" s="8" t="s">
        <v>36</v>
      </c>
      <c r="Q4" s="8" t="s">
        <v>37</v>
      </c>
      <c r="R4" s="8" t="s">
        <v>353</v>
      </c>
      <c r="S4" s="8" t="s">
        <v>112</v>
      </c>
      <c r="T4" s="8" t="s">
        <v>357</v>
      </c>
      <c r="U4" s="12" t="s">
        <v>119</v>
      </c>
    </row>
    <row r="5" spans="1:21" s="1" customFormat="1" ht="71.25" customHeight="1">
      <c r="A5" s="8" t="s">
        <v>46</v>
      </c>
      <c r="B5" s="8" t="s">
        <v>358</v>
      </c>
      <c r="C5" s="8" t="s">
        <v>24</v>
      </c>
      <c r="D5" s="8" t="s">
        <v>133</v>
      </c>
      <c r="E5" s="8" t="s">
        <v>26</v>
      </c>
      <c r="F5" s="8" t="s">
        <v>60</v>
      </c>
      <c r="G5" s="8" t="s">
        <v>106</v>
      </c>
      <c r="H5" s="8" t="s">
        <v>29</v>
      </c>
      <c r="I5" s="8" t="s">
        <v>44</v>
      </c>
      <c r="J5" s="8">
        <v>1</v>
      </c>
      <c r="K5" s="8" t="s">
        <v>77</v>
      </c>
      <c r="L5" s="8" t="s">
        <v>32</v>
      </c>
      <c r="M5" s="11" t="s">
        <v>210</v>
      </c>
      <c r="N5" s="8" t="s">
        <v>34</v>
      </c>
      <c r="O5" s="12" t="s">
        <v>352</v>
      </c>
      <c r="P5" s="8" t="s">
        <v>36</v>
      </c>
      <c r="Q5" s="8" t="s">
        <v>37</v>
      </c>
      <c r="R5" s="8" t="s">
        <v>353</v>
      </c>
      <c r="S5" s="8" t="s">
        <v>134</v>
      </c>
      <c r="T5" s="8" t="s">
        <v>135</v>
      </c>
      <c r="U5" s="12" t="s">
        <v>155</v>
      </c>
    </row>
    <row r="6" spans="1:21" s="1" customFormat="1" ht="71.25" customHeight="1">
      <c r="A6" s="8" t="s">
        <v>54</v>
      </c>
      <c r="B6" s="8" t="s">
        <v>359</v>
      </c>
      <c r="C6" s="8" t="s">
        <v>24</v>
      </c>
      <c r="D6" s="8" t="s">
        <v>149</v>
      </c>
      <c r="E6" s="8" t="s">
        <v>26</v>
      </c>
      <c r="F6" s="8" t="s">
        <v>76</v>
      </c>
      <c r="G6" s="8" t="s">
        <v>106</v>
      </c>
      <c r="H6" s="8" t="s">
        <v>29</v>
      </c>
      <c r="I6" s="8" t="s">
        <v>30</v>
      </c>
      <c r="J6" s="8">
        <v>1</v>
      </c>
      <c r="K6" s="8" t="s">
        <v>108</v>
      </c>
      <c r="L6" s="8" t="s">
        <v>32</v>
      </c>
      <c r="M6" s="11" t="s">
        <v>34</v>
      </c>
      <c r="N6" s="8" t="s">
        <v>68</v>
      </c>
      <c r="O6" s="12"/>
      <c r="P6" s="8" t="s">
        <v>36</v>
      </c>
      <c r="Q6" s="8" t="s">
        <v>37</v>
      </c>
      <c r="R6" s="8" t="s">
        <v>353</v>
      </c>
      <c r="S6" s="8" t="s">
        <v>150</v>
      </c>
      <c r="T6" s="8" t="s">
        <v>151</v>
      </c>
      <c r="U6" s="12" t="s">
        <v>360</v>
      </c>
    </row>
    <row r="7" spans="1:21" s="1" customFormat="1" ht="57" customHeight="1">
      <c r="A7" s="8" t="s">
        <v>57</v>
      </c>
      <c r="B7" s="8" t="s">
        <v>361</v>
      </c>
      <c r="C7" s="8" t="s">
        <v>24</v>
      </c>
      <c r="D7" s="8" t="s">
        <v>158</v>
      </c>
      <c r="E7" s="8" t="s">
        <v>26</v>
      </c>
      <c r="F7" s="8" t="s">
        <v>27</v>
      </c>
      <c r="G7" s="8" t="s">
        <v>106</v>
      </c>
      <c r="H7" s="8" t="s">
        <v>29</v>
      </c>
      <c r="I7" s="8" t="s">
        <v>30</v>
      </c>
      <c r="J7" s="8">
        <v>2</v>
      </c>
      <c r="K7" s="8" t="s">
        <v>67</v>
      </c>
      <c r="L7" s="8" t="s">
        <v>32</v>
      </c>
      <c r="M7" s="11" t="s">
        <v>33</v>
      </c>
      <c r="N7" s="8" t="s">
        <v>34</v>
      </c>
      <c r="O7" s="12" t="s">
        <v>362</v>
      </c>
      <c r="P7" s="8" t="s">
        <v>36</v>
      </c>
      <c r="Q7" s="8" t="s">
        <v>37</v>
      </c>
      <c r="R7" s="8" t="s">
        <v>353</v>
      </c>
      <c r="S7" s="8" t="s">
        <v>163</v>
      </c>
      <c r="T7" s="8" t="s">
        <v>164</v>
      </c>
      <c r="U7" s="12" t="s">
        <v>172</v>
      </c>
    </row>
    <row r="8" spans="1:21" s="1" customFormat="1" ht="57" customHeight="1">
      <c r="A8" s="8" t="s">
        <v>64</v>
      </c>
      <c r="B8" s="8" t="s">
        <v>363</v>
      </c>
      <c r="C8" s="8" t="s">
        <v>24</v>
      </c>
      <c r="D8" s="8" t="s">
        <v>175</v>
      </c>
      <c r="E8" s="8" t="s">
        <v>26</v>
      </c>
      <c r="F8" s="8" t="s">
        <v>159</v>
      </c>
      <c r="G8" s="8" t="s">
        <v>106</v>
      </c>
      <c r="H8" s="8" t="s">
        <v>29</v>
      </c>
      <c r="I8" s="8" t="s">
        <v>192</v>
      </c>
      <c r="J8" s="8">
        <v>1</v>
      </c>
      <c r="K8" s="8" t="s">
        <v>77</v>
      </c>
      <c r="L8" s="8" t="s">
        <v>32</v>
      </c>
      <c r="M8" s="11" t="s">
        <v>193</v>
      </c>
      <c r="N8" s="8" t="s">
        <v>34</v>
      </c>
      <c r="O8" s="12" t="s">
        <v>162</v>
      </c>
      <c r="P8" s="8" t="s">
        <v>36</v>
      </c>
      <c r="Q8" s="8" t="s">
        <v>37</v>
      </c>
      <c r="R8" s="8" t="s">
        <v>353</v>
      </c>
      <c r="S8" s="8" t="s">
        <v>179</v>
      </c>
      <c r="T8" s="8" t="s">
        <v>180</v>
      </c>
      <c r="U8" s="12" t="s">
        <v>181</v>
      </c>
    </row>
    <row r="9" spans="1:21" s="1" customFormat="1" ht="57" customHeight="1">
      <c r="A9" s="8" t="s">
        <v>73</v>
      </c>
      <c r="B9" s="8" t="s">
        <v>364</v>
      </c>
      <c r="C9" s="8" t="s">
        <v>24</v>
      </c>
      <c r="D9" s="8" t="s">
        <v>203</v>
      </c>
      <c r="E9" s="8" t="s">
        <v>26</v>
      </c>
      <c r="F9" s="8" t="s">
        <v>122</v>
      </c>
      <c r="G9" s="8" t="s">
        <v>106</v>
      </c>
      <c r="H9" s="8" t="s">
        <v>29</v>
      </c>
      <c r="I9" s="8" t="s">
        <v>365</v>
      </c>
      <c r="J9" s="8">
        <v>1</v>
      </c>
      <c r="K9" s="8" t="s">
        <v>77</v>
      </c>
      <c r="L9" s="8" t="s">
        <v>32</v>
      </c>
      <c r="M9" s="11" t="s">
        <v>366</v>
      </c>
      <c r="N9" s="8" t="s">
        <v>34</v>
      </c>
      <c r="O9" s="12" t="s">
        <v>162</v>
      </c>
      <c r="P9" s="8" t="s">
        <v>36</v>
      </c>
      <c r="Q9" s="8" t="s">
        <v>37</v>
      </c>
      <c r="R9" s="8" t="s">
        <v>353</v>
      </c>
      <c r="S9" s="8" t="s">
        <v>205</v>
      </c>
      <c r="T9" s="8" t="s">
        <v>206</v>
      </c>
      <c r="U9" s="12" t="s">
        <v>330</v>
      </c>
    </row>
    <row r="10" spans="1:21" s="1" customFormat="1" ht="99.75" customHeight="1">
      <c r="A10" s="8" t="s">
        <v>83</v>
      </c>
      <c r="B10" s="8" t="s">
        <v>367</v>
      </c>
      <c r="C10" s="8" t="s">
        <v>24</v>
      </c>
      <c r="D10" s="8" t="s">
        <v>220</v>
      </c>
      <c r="E10" s="8" t="s">
        <v>26</v>
      </c>
      <c r="F10" s="8" t="s">
        <v>60</v>
      </c>
      <c r="G10" s="8" t="s">
        <v>106</v>
      </c>
      <c r="H10" s="8" t="s">
        <v>29</v>
      </c>
      <c r="I10" s="8" t="s">
        <v>30</v>
      </c>
      <c r="J10" s="8">
        <v>1</v>
      </c>
      <c r="K10" s="8" t="s">
        <v>77</v>
      </c>
      <c r="L10" s="8" t="s">
        <v>32</v>
      </c>
      <c r="M10" s="11" t="s">
        <v>210</v>
      </c>
      <c r="N10" s="8" t="s">
        <v>34</v>
      </c>
      <c r="O10" s="12" t="s">
        <v>352</v>
      </c>
      <c r="P10" s="8" t="s">
        <v>36</v>
      </c>
      <c r="Q10" s="8" t="s">
        <v>37</v>
      </c>
      <c r="R10" s="8" t="s">
        <v>353</v>
      </c>
      <c r="S10" s="8" t="s">
        <v>221</v>
      </c>
      <c r="T10" s="8" t="s">
        <v>222</v>
      </c>
      <c r="U10" s="12" t="s">
        <v>223</v>
      </c>
    </row>
    <row r="11" spans="1:21" s="1" customFormat="1" ht="114" customHeight="1">
      <c r="A11" s="8" t="s">
        <v>88</v>
      </c>
      <c r="B11" s="8" t="s">
        <v>368</v>
      </c>
      <c r="C11" s="8" t="s">
        <v>24</v>
      </c>
      <c r="D11" s="8" t="s">
        <v>238</v>
      </c>
      <c r="E11" s="8" t="s">
        <v>26</v>
      </c>
      <c r="F11" s="8" t="s">
        <v>143</v>
      </c>
      <c r="G11" s="8" t="s">
        <v>106</v>
      </c>
      <c r="H11" s="8" t="s">
        <v>29</v>
      </c>
      <c r="I11" s="8" t="s">
        <v>192</v>
      </c>
      <c r="J11" s="8">
        <v>1</v>
      </c>
      <c r="K11" s="8" t="s">
        <v>77</v>
      </c>
      <c r="L11" s="8" t="s">
        <v>32</v>
      </c>
      <c r="M11" s="11" t="s">
        <v>369</v>
      </c>
      <c r="N11" s="8" t="s">
        <v>68</v>
      </c>
      <c r="O11" s="12" t="s">
        <v>125</v>
      </c>
      <c r="P11" s="8" t="s">
        <v>36</v>
      </c>
      <c r="Q11" s="8" t="s">
        <v>37</v>
      </c>
      <c r="R11" s="8" t="s">
        <v>353</v>
      </c>
      <c r="S11" s="8" t="s">
        <v>241</v>
      </c>
      <c r="T11" s="8" t="s">
        <v>242</v>
      </c>
      <c r="U11" s="12" t="s">
        <v>370</v>
      </c>
    </row>
    <row r="12" spans="1:21" s="1" customFormat="1" ht="57" customHeight="1">
      <c r="A12" s="8" t="s">
        <v>95</v>
      </c>
      <c r="B12" s="8" t="s">
        <v>371</v>
      </c>
      <c r="C12" s="8" t="s">
        <v>24</v>
      </c>
      <c r="D12" s="8" t="s">
        <v>250</v>
      </c>
      <c r="E12" s="8" t="s">
        <v>26</v>
      </c>
      <c r="F12" s="8" t="s">
        <v>76</v>
      </c>
      <c r="G12" s="8" t="s">
        <v>106</v>
      </c>
      <c r="H12" s="8" t="s">
        <v>29</v>
      </c>
      <c r="I12" s="8" t="s">
        <v>30</v>
      </c>
      <c r="J12" s="8">
        <v>1</v>
      </c>
      <c r="K12" s="8" t="s">
        <v>124</v>
      </c>
      <c r="L12" s="8" t="s">
        <v>32</v>
      </c>
      <c r="M12" s="11" t="s">
        <v>78</v>
      </c>
      <c r="N12" s="8" t="s">
        <v>34</v>
      </c>
      <c r="O12" s="12" t="s">
        <v>125</v>
      </c>
      <c r="P12" s="8" t="s">
        <v>36</v>
      </c>
      <c r="Q12" s="8" t="s">
        <v>37</v>
      </c>
      <c r="R12" s="8" t="s">
        <v>353</v>
      </c>
      <c r="S12" s="8" t="s">
        <v>251</v>
      </c>
      <c r="T12" s="8" t="s">
        <v>252</v>
      </c>
      <c r="U12" s="12" t="s">
        <v>258</v>
      </c>
    </row>
    <row r="13" spans="1:21" s="1" customFormat="1" ht="57" customHeight="1">
      <c r="A13" s="8" t="s">
        <v>98</v>
      </c>
      <c r="B13" s="8" t="s">
        <v>372</v>
      </c>
      <c r="C13" s="8" t="s">
        <v>24</v>
      </c>
      <c r="D13" s="8" t="s">
        <v>261</v>
      </c>
      <c r="E13" s="8" t="s">
        <v>26</v>
      </c>
      <c r="F13" s="8" t="s">
        <v>76</v>
      </c>
      <c r="G13" s="8" t="s">
        <v>106</v>
      </c>
      <c r="H13" s="8" t="s">
        <v>29</v>
      </c>
      <c r="I13" s="8" t="s">
        <v>30</v>
      </c>
      <c r="J13" s="8">
        <v>1</v>
      </c>
      <c r="K13" s="8" t="s">
        <v>77</v>
      </c>
      <c r="L13" s="8" t="s">
        <v>32</v>
      </c>
      <c r="M13" s="11" t="s">
        <v>234</v>
      </c>
      <c r="N13" s="8" t="s">
        <v>34</v>
      </c>
      <c r="O13" s="12" t="s">
        <v>162</v>
      </c>
      <c r="P13" s="8" t="s">
        <v>36</v>
      </c>
      <c r="Q13" s="8" t="s">
        <v>37</v>
      </c>
      <c r="R13" s="8" t="s">
        <v>353</v>
      </c>
      <c r="S13" s="8" t="s">
        <v>263</v>
      </c>
      <c r="T13" s="8" t="s">
        <v>264</v>
      </c>
      <c r="U13" s="12" t="s">
        <v>273</v>
      </c>
    </row>
    <row r="14" spans="1:21" s="1" customFormat="1" ht="114" customHeight="1">
      <c r="A14" s="8" t="s">
        <v>102</v>
      </c>
      <c r="B14" s="8" t="s">
        <v>373</v>
      </c>
      <c r="C14" s="8" t="s">
        <v>24</v>
      </c>
      <c r="D14" s="8" t="s">
        <v>276</v>
      </c>
      <c r="E14" s="8" t="s">
        <v>26</v>
      </c>
      <c r="F14" s="8" t="s">
        <v>122</v>
      </c>
      <c r="G14" s="8" t="s">
        <v>106</v>
      </c>
      <c r="H14" s="8" t="s">
        <v>29</v>
      </c>
      <c r="I14" s="8" t="s">
        <v>30</v>
      </c>
      <c r="J14" s="8">
        <v>1</v>
      </c>
      <c r="K14" s="8" t="s">
        <v>108</v>
      </c>
      <c r="L14" s="8" t="s">
        <v>109</v>
      </c>
      <c r="M14" s="11" t="s">
        <v>284</v>
      </c>
      <c r="N14" s="8" t="s">
        <v>34</v>
      </c>
      <c r="O14" s="12"/>
      <c r="P14" s="8" t="s">
        <v>36</v>
      </c>
      <c r="Q14" s="8" t="s">
        <v>37</v>
      </c>
      <c r="R14" s="8" t="s">
        <v>353</v>
      </c>
      <c r="S14" s="8" t="s">
        <v>279</v>
      </c>
      <c r="T14" s="8" t="s">
        <v>280</v>
      </c>
      <c r="U14" s="12" t="s">
        <v>285</v>
      </c>
    </row>
    <row r="15" spans="1:21" s="1" customFormat="1" ht="57" customHeight="1">
      <c r="A15" s="8" t="s">
        <v>115</v>
      </c>
      <c r="B15" s="8" t="s">
        <v>374</v>
      </c>
      <c r="C15" s="8" t="s">
        <v>24</v>
      </c>
      <c r="D15" s="8" t="s">
        <v>290</v>
      </c>
      <c r="E15" s="8" t="s">
        <v>26</v>
      </c>
      <c r="F15" s="8" t="s">
        <v>122</v>
      </c>
      <c r="G15" s="8" t="s">
        <v>106</v>
      </c>
      <c r="H15" s="8" t="s">
        <v>29</v>
      </c>
      <c r="I15" s="8" t="s">
        <v>30</v>
      </c>
      <c r="J15" s="8">
        <v>1</v>
      </c>
      <c r="K15" s="8" t="s">
        <v>77</v>
      </c>
      <c r="L15" s="8" t="s">
        <v>32</v>
      </c>
      <c r="M15" s="11" t="s">
        <v>234</v>
      </c>
      <c r="N15" s="8" t="s">
        <v>34</v>
      </c>
      <c r="O15" s="12" t="s">
        <v>125</v>
      </c>
      <c r="P15" s="8" t="s">
        <v>36</v>
      </c>
      <c r="Q15" s="8" t="s">
        <v>37</v>
      </c>
      <c r="R15" s="8" t="s">
        <v>353</v>
      </c>
      <c r="S15" s="8" t="s">
        <v>291</v>
      </c>
      <c r="T15" s="8" t="s">
        <v>292</v>
      </c>
      <c r="U15" s="12" t="s">
        <v>330</v>
      </c>
    </row>
    <row r="16" spans="1:21" s="1" customFormat="1" ht="71.25" customHeight="1">
      <c r="A16" s="8" t="s">
        <v>120</v>
      </c>
      <c r="B16" s="8" t="s">
        <v>375</v>
      </c>
      <c r="C16" s="8" t="s">
        <v>24</v>
      </c>
      <c r="D16" s="8" t="s">
        <v>308</v>
      </c>
      <c r="E16" s="8" t="s">
        <v>26</v>
      </c>
      <c r="F16" s="8" t="s">
        <v>27</v>
      </c>
      <c r="G16" s="8" t="s">
        <v>106</v>
      </c>
      <c r="H16" s="8" t="s">
        <v>29</v>
      </c>
      <c r="I16" s="8" t="s">
        <v>30</v>
      </c>
      <c r="J16" s="8">
        <v>1</v>
      </c>
      <c r="K16" s="8" t="s">
        <v>77</v>
      </c>
      <c r="L16" s="8" t="s">
        <v>32</v>
      </c>
      <c r="M16" s="11" t="s">
        <v>334</v>
      </c>
      <c r="N16" s="8" t="s">
        <v>34</v>
      </c>
      <c r="O16" s="12" t="s">
        <v>376</v>
      </c>
      <c r="P16" s="8" t="s">
        <v>36</v>
      </c>
      <c r="Q16" s="8" t="s">
        <v>37</v>
      </c>
      <c r="R16" s="8" t="s">
        <v>353</v>
      </c>
      <c r="S16" s="8" t="s">
        <v>310</v>
      </c>
      <c r="T16" s="8" t="s">
        <v>311</v>
      </c>
      <c r="U16" s="12" t="s">
        <v>172</v>
      </c>
    </row>
    <row r="17" spans="1:21" s="1" customFormat="1" ht="42.75" customHeight="1">
      <c r="A17" s="8" t="s">
        <v>127</v>
      </c>
      <c r="B17" s="8" t="s">
        <v>377</v>
      </c>
      <c r="C17" s="8" t="s">
        <v>24</v>
      </c>
      <c r="D17" s="8" t="s">
        <v>308</v>
      </c>
      <c r="E17" s="8" t="s">
        <v>26</v>
      </c>
      <c r="F17" s="8" t="s">
        <v>122</v>
      </c>
      <c r="G17" s="8" t="s">
        <v>106</v>
      </c>
      <c r="H17" s="8" t="s">
        <v>29</v>
      </c>
      <c r="I17" s="8" t="s">
        <v>327</v>
      </c>
      <c r="J17" s="8">
        <v>1</v>
      </c>
      <c r="K17" s="8" t="s">
        <v>77</v>
      </c>
      <c r="L17" s="8" t="s">
        <v>32</v>
      </c>
      <c r="M17" s="11" t="s">
        <v>328</v>
      </c>
      <c r="N17" s="8" t="s">
        <v>34</v>
      </c>
      <c r="O17" s="12" t="s">
        <v>329</v>
      </c>
      <c r="P17" s="8" t="s">
        <v>36</v>
      </c>
      <c r="Q17" s="8" t="s">
        <v>37</v>
      </c>
      <c r="R17" s="8" t="s">
        <v>353</v>
      </c>
      <c r="S17" s="8" t="s">
        <v>310</v>
      </c>
      <c r="T17" s="8" t="s">
        <v>311</v>
      </c>
      <c r="U17" s="12" t="s">
        <v>330</v>
      </c>
    </row>
    <row r="18" spans="1:21" s="1" customFormat="1" ht="57" customHeight="1">
      <c r="A18" s="8" t="s">
        <v>131</v>
      </c>
      <c r="B18" s="8" t="s">
        <v>378</v>
      </c>
      <c r="C18" s="8" t="s">
        <v>24</v>
      </c>
      <c r="D18" s="8" t="s">
        <v>342</v>
      </c>
      <c r="E18" s="8" t="s">
        <v>26</v>
      </c>
      <c r="F18" s="8" t="s">
        <v>76</v>
      </c>
      <c r="G18" s="8" t="s">
        <v>106</v>
      </c>
      <c r="H18" s="8" t="s">
        <v>29</v>
      </c>
      <c r="I18" s="8" t="s">
        <v>348</v>
      </c>
      <c r="J18" s="8">
        <v>1</v>
      </c>
      <c r="K18" s="8" t="s">
        <v>77</v>
      </c>
      <c r="L18" s="8" t="s">
        <v>32</v>
      </c>
      <c r="M18" s="11" t="s">
        <v>78</v>
      </c>
      <c r="N18" s="8" t="s">
        <v>34</v>
      </c>
      <c r="O18" s="12" t="s">
        <v>125</v>
      </c>
      <c r="P18" s="8" t="s">
        <v>36</v>
      </c>
      <c r="Q18" s="8" t="s">
        <v>37</v>
      </c>
      <c r="R18" s="8" t="s">
        <v>353</v>
      </c>
      <c r="S18" s="8" t="s">
        <v>343</v>
      </c>
      <c r="T18" s="8" t="s">
        <v>344</v>
      </c>
      <c r="U18" s="12" t="s">
        <v>349</v>
      </c>
    </row>
  </sheetData>
  <mergeCells count="1">
    <mergeCell ref="A1:U1"/>
  </mergeCells>
  <phoneticPr fontId="11" type="noConversion"/>
  <dataValidations count="12">
    <dataValidation type="list" allowBlank="1" showInputMessage="1" showErrorMessage="1" sqref="L3:L65536">
      <formula1>"学士,硕士,博士,与最高学历相对应的学位,不限"</formula1>
    </dataValidation>
    <dataValidation type="list" allowBlank="1" showInputMessage="1" showErrorMessage="1" sqref="R1 R3:R65536">
      <formula1>"2022年应届毕业生,无限制,两年以上(含两年),三年以上(含三年),四年以上(含四年),五年以上(含五年)"</formula1>
    </dataValidation>
    <dataValidation type="list" allowBlank="1" showInputMessage="1" showErrorMessage="1" sqref="E3:E655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K3:K6553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G3:G18">
      <formula1>"市级机关,区级机关,乡镇街道基层,艰苦边远地区乡镇街道基层"</formula1>
    </dataValidation>
    <dataValidation type="list" allowBlank="1" showInputMessage="1" showErrorMessage="1" sqref="G19:G65536">
      <formula1>"市级机关,区级及以下机关"</formula1>
    </dataValidation>
    <dataValidation type="list" allowBlank="1" showInputMessage="1" showErrorMessage="1" sqref="H3:H18">
      <formula1>"行政执法类职位,普通职位,公安机关人民警察职位"</formula1>
    </dataValidation>
    <dataValidation type="list" allowBlank="1" showInputMessage="1" showErrorMessage="1" sqref="N3:N65536">
      <formula1>"中共党员,中共党员或共青团员,不限"</formula1>
    </dataValidation>
    <dataValidation type="list" allowBlank="1" showInputMessage="1" showErrorMessage="1" sqref="H19:H65536">
      <formula1>"行政执法类,综合管理类"</formula1>
    </dataValidation>
    <dataValidation type="list" allowBlank="1" showInputMessage="1" showErrorMessage="1" sqref="P3:P65536">
      <formula1>"是,否"</formula1>
    </dataValidation>
    <dataValidation type="list" allowBlank="1" showInputMessage="1" showErrorMessage="1" sqref="Q3:Q18">
      <formula1>"3:1,4:1,5:1,6:1,7:1,8:1"</formula1>
    </dataValidation>
    <dataValidation type="list" allowBlank="1" showInputMessage="1" showErrorMessage="1" sqref="Q19:Q65536">
      <formula1>"1:3,1:4,1:5"</formula1>
    </dataValidation>
  </dataValidations>
  <printOptions horizontalCentered="1"/>
  <pageMargins left="0.15748031496062992" right="0.15748031496062992" top="0.59055118110236227" bottom="0.39370078740157483" header="0.51181102362204722" footer="0.51181102362204722"/>
  <pageSetup paperSize="8" scale="41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普通职位</vt:lpstr>
      <vt:lpstr>面向大学生士兵职位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pyz</cp:lastModifiedBy>
  <cp:lastPrinted>2020-11-21T10:43:27Z</cp:lastPrinted>
  <dcterms:created xsi:type="dcterms:W3CDTF">1996-12-18T09:32:42Z</dcterms:created>
  <dcterms:modified xsi:type="dcterms:W3CDTF">2021-11-15T07:45:12Z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DD16EADCC01346C1AF53A1530320FF24</vt:lpwstr>
  </property>
</Properties>
</file>