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96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<sst xmlns="http://schemas.openxmlformats.org/spreadsheetml/2006/main" count="1306" uniqueCount="453">
  <si>
    <t>附件1：</t>
  </si>
  <si>
    <t>主管部门</t>
  </si>
  <si>
    <t>招聘单位</t>
  </si>
  <si>
    <t>岗位层次</t>
  </si>
  <si>
    <t>岗位描述</t>
  </si>
  <si>
    <t>招聘计划数</t>
  </si>
  <si>
    <t>最低学历要求</t>
  </si>
  <si>
    <t>是否要求相应学位</t>
  </si>
  <si>
    <t>专业要求</t>
  </si>
  <si>
    <t>咨询电话</t>
  </si>
  <si>
    <t>2022年淄博市市属事业单位综合类岗位公开招聘工作人员岗位一览表</t>
  </si>
  <si>
    <t>管理办法</t>
  </si>
  <si>
    <t>招聘岗位</t>
  </si>
  <si>
    <t>岗位代码</t>
  </si>
  <si>
    <t>岗位类别</t>
  </si>
  <si>
    <t>是否允许相近专业应聘</t>
  </si>
  <si>
    <t>其他要求</t>
  </si>
  <si>
    <t>主管部门公示网址</t>
  </si>
  <si>
    <t>中共淄博市委市直机关工作委员会</t>
  </si>
  <si>
    <t>淄博市直机关党员教育服务中心</t>
  </si>
  <si>
    <t>编制管理</t>
  </si>
  <si>
    <t>文秘</t>
  </si>
  <si>
    <t>101010101</t>
  </si>
  <si>
    <t>初级</t>
  </si>
  <si>
    <t>A1</t>
  </si>
  <si>
    <t>制定党员、党务干部、发展对象等人员的教育、培训规划、计划，并推进落实。</t>
  </si>
  <si>
    <t>本科</t>
  </si>
  <si>
    <t>是</t>
  </si>
  <si>
    <t>中国语言文学（类）；新闻传播学（类）；政治学（类）；法学（类）；历史学（类）</t>
  </si>
  <si>
    <t>允许</t>
  </si>
  <si>
    <t>市直面向大学生退役士兵招聘岗位，须为中共党员</t>
  </si>
  <si>
    <t>0533-3182184</t>
  </si>
  <si>
    <t>http://www.zbjgjsw.gov.cn/</t>
  </si>
  <si>
    <t>中共淄博市委老干部局</t>
  </si>
  <si>
    <t>淄博市老干部服务中心</t>
  </si>
  <si>
    <t>活动组织A</t>
  </si>
  <si>
    <t>101020101</t>
  </si>
  <si>
    <t>承担文体活动组织策划及社团公益培训等</t>
  </si>
  <si>
    <t>音乐与舞蹈学；音乐；音乐学；艺术教育；音乐表演</t>
  </si>
  <si>
    <t>不允许</t>
  </si>
  <si>
    <t>0533-2310909</t>
  </si>
  <si>
    <t>微信公众号“淄博老干部”</t>
  </si>
  <si>
    <t>活动组织B</t>
  </si>
  <si>
    <t>101020102</t>
  </si>
  <si>
    <t>播音与主持艺术；广播电视编导</t>
  </si>
  <si>
    <t>具有2年及以上相关工作经历，有一定的文字能力</t>
  </si>
  <si>
    <t>综合管理A</t>
  </si>
  <si>
    <t>101020103</t>
  </si>
  <si>
    <t>从事活动宣传、微信公众号运行维护、材料写作等工作</t>
  </si>
  <si>
    <t>汉语言文学；汉语言；新闻学；广播电视新闻学；新媒体与信息网络</t>
  </si>
  <si>
    <t>中共党员，具有2年及以上相关工作经历</t>
  </si>
  <si>
    <t>综合管理B</t>
  </si>
  <si>
    <t>101020104</t>
  </si>
  <si>
    <t>负责综合文稿的起草撰写和党建人事等相关工作</t>
  </si>
  <si>
    <t>汉语言文学；汉语言；秘书学；汉语言文字学；语言学及应用语言学；新闻学</t>
  </si>
  <si>
    <t>淄博市人民政府办公室</t>
  </si>
  <si>
    <t>淄博市人民政府机关文印中心</t>
  </si>
  <si>
    <t>会计</t>
  </si>
  <si>
    <t>101030101</t>
  </si>
  <si>
    <t>从事财务工作。</t>
  </si>
  <si>
    <t>会计学；财务管理；审计学</t>
  </si>
  <si>
    <t>适应值班工作。</t>
  </si>
  <si>
    <t>0533-3176727</t>
  </si>
  <si>
    <t>微信公众号“文明市府办”</t>
  </si>
  <si>
    <t>文印</t>
  </si>
  <si>
    <t>101030102</t>
  </si>
  <si>
    <t>从事图文设计编排和文件资料印制等工作。</t>
  </si>
  <si>
    <t>专科</t>
  </si>
  <si>
    <t>否</t>
  </si>
  <si>
    <t>不限专业</t>
  </si>
  <si>
    <t>具有2年及以上图文排版或印刷工作经验；适应值班工作。</t>
  </si>
  <si>
    <t>淄博市发展和改革委员会</t>
  </si>
  <si>
    <t>淄博市物流产业发展中心</t>
  </si>
  <si>
    <t>101040101</t>
  </si>
  <si>
    <t>负责物流产业发展促进工作，熟悉新媒体宣传推介、文字综合等相关工作。</t>
  </si>
  <si>
    <t>电子信息类；新闻传播学类；戏剧与影视学类</t>
  </si>
  <si>
    <t>具有新媒体相关资格证书，具有2年及以上新媒体宣传相关工作经历</t>
  </si>
  <si>
    <t>0533-2170056</t>
  </si>
  <si>
    <t>http://fgw.zibo.gov.cn/</t>
  </si>
  <si>
    <t>淄博市教育局</t>
  </si>
  <si>
    <t>山东省淄博第一中学</t>
  </si>
  <si>
    <t>人事干事</t>
  </si>
  <si>
    <t>101050101</t>
  </si>
  <si>
    <t>人事工作、党务工作、档案管理工作等</t>
  </si>
  <si>
    <t>研究生：图书情报与档案管理；公共管理。本科：图书档案学类；公共管理类</t>
  </si>
  <si>
    <t>0533-4261600</t>
  </si>
  <si>
    <t>http://edu.zibo.gov.cn/</t>
  </si>
  <si>
    <t>山东省淄博第六中学</t>
  </si>
  <si>
    <t>校医</t>
  </si>
  <si>
    <t>101050201</t>
  </si>
  <si>
    <t>开展师生的初级医疗,急救和转诊工作。开展学生常见病,多发病的防治和传染病预防管理工作。</t>
  </si>
  <si>
    <t>临床医学；内科学；外科学；全科医学</t>
  </si>
  <si>
    <t>具有医师资格证</t>
  </si>
  <si>
    <t>0533-6235006</t>
  </si>
  <si>
    <t>淄博市齐盛幼儿园</t>
  </si>
  <si>
    <t>总量控制</t>
  </si>
  <si>
    <t>保健医</t>
  </si>
  <si>
    <t>101050301</t>
  </si>
  <si>
    <t>儿童卫生保健等工作</t>
  </si>
  <si>
    <t>护理学；妇幼保健医学；预防医学；临床医学</t>
  </si>
  <si>
    <t>0533-3182248</t>
  </si>
  <si>
    <t>宣传干事</t>
  </si>
  <si>
    <t>101050302</t>
  </si>
  <si>
    <t>计算机应用、视频制作及推广</t>
  </si>
  <si>
    <t>网络与新媒体；新媒体艺术；新媒体技术；数字媒体技术</t>
  </si>
  <si>
    <t>淄博市汇英幼儿园</t>
  </si>
  <si>
    <t>财务</t>
  </si>
  <si>
    <t>101050401</t>
  </si>
  <si>
    <t>财务工作</t>
  </si>
  <si>
    <t>财务会计（类）</t>
  </si>
  <si>
    <t>具有会计资格证</t>
  </si>
  <si>
    <t>0533-3158095</t>
  </si>
  <si>
    <t>101050402</t>
  </si>
  <si>
    <t>医学(类）；护理（类）</t>
  </si>
  <si>
    <t>信息技术人员</t>
  </si>
  <si>
    <t>101050403</t>
  </si>
  <si>
    <t>网络维护、计算机管理、网络宣传等信息化建设。</t>
  </si>
  <si>
    <t>计算机（类）</t>
  </si>
  <si>
    <t>淄博市齐星幼儿园</t>
  </si>
  <si>
    <t>101050501</t>
  </si>
  <si>
    <t>0533-2180312</t>
  </si>
  <si>
    <t>101050502</t>
  </si>
  <si>
    <t>计算机（类）；计算机科学与技术（一级学科）；计算机技术</t>
  </si>
  <si>
    <t>101050503</t>
  </si>
  <si>
    <t>具有2年及以上相关工作经历</t>
  </si>
  <si>
    <t>淄博市齐丰幼儿园</t>
  </si>
  <si>
    <t>财务A</t>
  </si>
  <si>
    <t>101050601</t>
  </si>
  <si>
    <t>会计电算化</t>
  </si>
  <si>
    <t>具有初级会计师证，具有2年及以上相关工作经历。</t>
  </si>
  <si>
    <t>0533-2188430</t>
  </si>
  <si>
    <t>财务B</t>
  </si>
  <si>
    <t>101050602</t>
  </si>
  <si>
    <t>会计；财务管理；审计；经济学</t>
  </si>
  <si>
    <t>101050603</t>
  </si>
  <si>
    <t>护理（类）</t>
  </si>
  <si>
    <t>具有护士执业资格证，具有2年及以上相关护理工作经历</t>
  </si>
  <si>
    <t>101050604</t>
  </si>
  <si>
    <t>网络维护、计算机管理、网络宣传等</t>
  </si>
  <si>
    <t>计算机科学与技术（一级学科）；计算机技术；计算机（类）</t>
  </si>
  <si>
    <t>淄博市齐文幼儿园</t>
  </si>
  <si>
    <t>101050701</t>
  </si>
  <si>
    <t>党务、办公室等工作</t>
  </si>
  <si>
    <t>汉语言文学类</t>
  </si>
  <si>
    <t>0533-2772091</t>
  </si>
  <si>
    <t>101050702</t>
  </si>
  <si>
    <t>101050703</t>
  </si>
  <si>
    <t>淄博市博文幼儿园</t>
  </si>
  <si>
    <t>101050801</t>
  </si>
  <si>
    <t>0533-2156985</t>
  </si>
  <si>
    <t>101050802</t>
  </si>
  <si>
    <t>临床医学；护理学</t>
  </si>
  <si>
    <t>具有医师执业资格或护士执业资格，具有2年及以上相关工作经历</t>
  </si>
  <si>
    <t>淄博市民政局</t>
  </si>
  <si>
    <t>淄博市民政综合服务中心</t>
  </si>
  <si>
    <t>综合管理</t>
  </si>
  <si>
    <t>101060101</t>
  </si>
  <si>
    <t>从事本单位综合管理、服务保障等相关工作。</t>
  </si>
  <si>
    <t>硕士研究生</t>
  </si>
  <si>
    <t>0533-3887723</t>
  </si>
  <si>
    <t>http://mzh.zibo.gov.cn/</t>
  </si>
  <si>
    <t>淄博市救助管理站</t>
  </si>
  <si>
    <t>101060201</t>
  </si>
  <si>
    <t>负责本单位财务工作。</t>
  </si>
  <si>
    <t>能适应24小时值班和长途出差。</t>
  </si>
  <si>
    <t>淄博市财政局</t>
  </si>
  <si>
    <t>淄博市财政绩效评价中心</t>
  </si>
  <si>
    <t>财政管理服务</t>
  </si>
  <si>
    <t>101070101</t>
  </si>
  <si>
    <t>研究生：财政学；金融学；统计学；金融；会计学；会计；审计；税务；企业管理；资产评估。本科：财政学类；金融学类；工商管理类（不含工商管理、人力资源管理、物业管理专业及特设专业）</t>
  </si>
  <si>
    <t>0533-3887186、3887286</t>
  </si>
  <si>
    <t>http://sczj.zibo.gov.cn</t>
  </si>
  <si>
    <t>淄博市水利局</t>
  </si>
  <si>
    <t>淄博市河湖长制保障服务中心</t>
  </si>
  <si>
    <t>综合A</t>
  </si>
  <si>
    <t>101080101</t>
  </si>
  <si>
    <t>河湖信息化建设运行管理</t>
  </si>
  <si>
    <t>计算机软件与理论；计算机应用技术</t>
  </si>
  <si>
    <t>0533-2778434</t>
  </si>
  <si>
    <t>http://sl.zibo.gov.cn/</t>
  </si>
  <si>
    <t>综合B</t>
  </si>
  <si>
    <t>101080102</t>
  </si>
  <si>
    <t>河湖长制管理</t>
  </si>
  <si>
    <t>淄博市文化和旅游局</t>
  </si>
  <si>
    <t>淄博市博物总馆（淄博市考古研究所）</t>
  </si>
  <si>
    <t>考古发掘与研究</t>
  </si>
  <si>
    <t>101090101</t>
  </si>
  <si>
    <t>进行考古勘探和发掘，整理和研究考古资料</t>
  </si>
  <si>
    <t>考古学；考古学及博物馆学；文物与博物馆学</t>
  </si>
  <si>
    <t>研究生学历应聘人员，本科须为考古学类专业</t>
  </si>
  <si>
    <t>0533-2171749</t>
  </si>
  <si>
    <t>http://wh.zibo.gov.cn/</t>
  </si>
  <si>
    <t>淄博市博物总馆（淄博市文物保护修复所）</t>
  </si>
  <si>
    <t>文物保护修复</t>
  </si>
  <si>
    <t>101090201</t>
  </si>
  <si>
    <t>文物本体保护修复</t>
  </si>
  <si>
    <t>文物保护技术；文物保护与修复；文物保护学</t>
  </si>
  <si>
    <t>具有较强的专业知识能力和动手能力；热爱文物保护事业，具有文物保护项目实践经验者优先；熟练掌握检测鉴定仪器的使用和数据统计分析软件的应用</t>
  </si>
  <si>
    <t>淄博市博物总馆（蒲松龄纪念馆）</t>
  </si>
  <si>
    <t>文物藏品保管陈列</t>
  </si>
  <si>
    <t>101090301</t>
  </si>
  <si>
    <t>文物藏品的保管陈列、整理归档等</t>
  </si>
  <si>
    <t>博物馆学理论与博物馆实务；博物馆学与文化遗产</t>
  </si>
  <si>
    <t>淄博市文化馆</t>
  </si>
  <si>
    <t>弦乐</t>
  </si>
  <si>
    <t>101090401</t>
  </si>
  <si>
    <t>A2</t>
  </si>
  <si>
    <t>弦乐（二胡、小提琴、琵琶方向）类群众文化活动组织、培训、演出</t>
  </si>
  <si>
    <t>音乐表演类；音乐教育类；乐器表演类；乐器演奏类（二胡、小提琴、琵琶方向）</t>
  </si>
  <si>
    <t>研究生学历应聘人员，本科须为同类专业</t>
  </si>
  <si>
    <t>0533-2151517</t>
  </si>
  <si>
    <t>淄博市卫生健康委员会</t>
  </si>
  <si>
    <t>淄博市第一医院</t>
  </si>
  <si>
    <t>财务科</t>
  </si>
  <si>
    <t>101100101</t>
  </si>
  <si>
    <t>从事医院项目运营及财务分析工作</t>
  </si>
  <si>
    <t>会计学</t>
  </si>
  <si>
    <t>具有财务工作经历者优先</t>
  </si>
  <si>
    <t>0533-4252411</t>
  </si>
  <si>
    <t>市卫生健康委http://ws.zibo.gov.cn/市卫生人才网http://www.zbwsrc.cn/</t>
  </si>
  <si>
    <t>信息科</t>
  </si>
  <si>
    <t>101100102</t>
  </si>
  <si>
    <t>从事现有系统维护及根据临床需要开发自主产权系统</t>
  </si>
  <si>
    <t>计算机科学与技术；软件工程</t>
  </si>
  <si>
    <t>淄博市中医医院</t>
  </si>
  <si>
    <t>101100201</t>
  </si>
  <si>
    <t>按照岗位要求，完成日常财务管理工作</t>
  </si>
  <si>
    <t>会计学；财务管理；金融学；金融与财务管理</t>
  </si>
  <si>
    <t>0533-6433025</t>
  </si>
  <si>
    <t>职能科室</t>
  </si>
  <si>
    <t>101100202</t>
  </si>
  <si>
    <t>按照岗位要求，完成日常行政管理工作</t>
  </si>
  <si>
    <t>传染病预防控制；社会医学与卫生事业管理学；社会医学与公共卫生管理；卫生应急管理；流行病与卫生统计学</t>
  </si>
  <si>
    <t>淄博市第四人民医院</t>
  </si>
  <si>
    <t>101100301</t>
  </si>
  <si>
    <t>按照岗位要求，从事财务管理工作</t>
  </si>
  <si>
    <t>管理学；财务管理；运营管理；财务管理学</t>
  </si>
  <si>
    <t>0533-2980404</t>
  </si>
  <si>
    <t>审计科</t>
  </si>
  <si>
    <t>101100302</t>
  </si>
  <si>
    <t>按照岗位要求，从事审计工作</t>
  </si>
  <si>
    <t>会计学；审计学；审计</t>
  </si>
  <si>
    <t>淄博市第六人民医院</t>
  </si>
  <si>
    <t>行政管理A</t>
  </si>
  <si>
    <t>101100401</t>
  </si>
  <si>
    <t>负责病案管理等日常工作</t>
  </si>
  <si>
    <t>医学信息学</t>
  </si>
  <si>
    <t>0533-2970850</t>
  </si>
  <si>
    <t>行政管理B</t>
  </si>
  <si>
    <t>101100402</t>
  </si>
  <si>
    <t>负责各类档案管理等日常工作</t>
  </si>
  <si>
    <t>档案学；图书情报</t>
  </si>
  <si>
    <t>行政管理C</t>
  </si>
  <si>
    <t>101100403</t>
  </si>
  <si>
    <t>负责财务岗位工作</t>
  </si>
  <si>
    <t>会计学；会计</t>
  </si>
  <si>
    <t>行政管理D</t>
  </si>
  <si>
    <t>101100404</t>
  </si>
  <si>
    <t>负责审计岗位工作</t>
  </si>
  <si>
    <t>审计学；审计</t>
  </si>
  <si>
    <t>检测评价科</t>
  </si>
  <si>
    <t>101100405</t>
  </si>
  <si>
    <t>负责职业卫生检测评价相关工作</t>
  </si>
  <si>
    <t>矿业管理工程；矿业控制工程</t>
  </si>
  <si>
    <t>淄博市市级机关医院</t>
  </si>
  <si>
    <t>101100501</t>
  </si>
  <si>
    <t>中级</t>
  </si>
  <si>
    <t>从事财务相关工作</t>
  </si>
  <si>
    <t>会计学；财政学</t>
  </si>
  <si>
    <t>具有中级会计专业技术资格证；具有5年及以上相关工作经历</t>
  </si>
  <si>
    <t>0533-7865937</t>
  </si>
  <si>
    <t>101100502</t>
  </si>
  <si>
    <t>具有初级会计专业技术资格证</t>
  </si>
  <si>
    <t>101100503</t>
  </si>
  <si>
    <t>从事组织人事、行政管理等相关工作</t>
  </si>
  <si>
    <t>公共事业管理；人力资源管理；马克思主义理论；行政管理</t>
  </si>
  <si>
    <t>101100504</t>
  </si>
  <si>
    <t>信息管理A</t>
  </si>
  <si>
    <t>101100505</t>
  </si>
  <si>
    <t>从事信息化系统管理及维护等相关工作</t>
  </si>
  <si>
    <t>计算机科学与技术</t>
  </si>
  <si>
    <t>信息管理B</t>
  </si>
  <si>
    <t>101100506</t>
  </si>
  <si>
    <t>公共卫生管理</t>
  </si>
  <si>
    <t>101100507</t>
  </si>
  <si>
    <t>从事公共卫生管理等相关工作</t>
  </si>
  <si>
    <t>公共事业管理；预防医学</t>
  </si>
  <si>
    <t>设备与制剂</t>
  </si>
  <si>
    <t>101100508</t>
  </si>
  <si>
    <t>从事医疗设备、制剂管理等相关工作</t>
  </si>
  <si>
    <t>生物医学工程；生物技术</t>
  </si>
  <si>
    <t>淄博市中西医结合医院</t>
  </si>
  <si>
    <t>101100601</t>
  </si>
  <si>
    <t>从事医院财务相关工作</t>
  </si>
  <si>
    <t>具有初级及以上会计专业技术资格</t>
  </si>
  <si>
    <t>0533-2582220</t>
  </si>
  <si>
    <t>淄博市卫生健康事业发展中心</t>
  </si>
  <si>
    <t>101100701</t>
  </si>
  <si>
    <t>从事预决算、财务等工作</t>
  </si>
  <si>
    <t>会计学；财务管理</t>
  </si>
  <si>
    <t>0533-2750686</t>
  </si>
  <si>
    <t>计算机</t>
  </si>
  <si>
    <t>101100702</t>
  </si>
  <si>
    <t>从事医疗大数据技术支撑和安全保障及资源库运维工作</t>
  </si>
  <si>
    <t>计算机科学与技术；软件工程；数据科学与大数据技术</t>
  </si>
  <si>
    <t>淄博市人民政府外事办公室</t>
  </si>
  <si>
    <t>淄博市人民对外友好协会</t>
  </si>
  <si>
    <t>法语翻译</t>
  </si>
  <si>
    <t>101110101</t>
  </si>
  <si>
    <t>负责法语国家的对外联络工作；承担外宾来访和市级领导出访的法语翻译工作；利用对外友好渠道，承担与法语国家和地区的交流与合作工作。</t>
  </si>
  <si>
    <t>法语语言文学；法语翻译</t>
  </si>
  <si>
    <t>具有全国翻译专业资格（水平）考试（CATTI）法语口译二级及以上证书</t>
  </si>
  <si>
    <t>0533-2778993</t>
  </si>
  <si>
    <t>http://fao.zibo.gov.cn</t>
  </si>
  <si>
    <t>淄博市体育局</t>
  </si>
  <si>
    <t>淄博市体育总会办公室</t>
  </si>
  <si>
    <t>101120101</t>
  </si>
  <si>
    <t>从事综合文字工作</t>
  </si>
  <si>
    <t>汉语言文学；中国语言文学；中国古代文学；中国现当代文学；法学（类）；法学（一级学科）</t>
  </si>
  <si>
    <t>0533-2283400</t>
  </si>
  <si>
    <t>http://tyj.zibo.gov.cn/</t>
  </si>
  <si>
    <t>淄博市体育运动学校</t>
  </si>
  <si>
    <t>教练员A</t>
  </si>
  <si>
    <t>101120201</t>
  </si>
  <si>
    <t>从事乒乓球队的训练、管理、参赛工作</t>
  </si>
  <si>
    <t>运动训练</t>
  </si>
  <si>
    <t>所培养的运动员参加省运会并在其中一届中获得乒乓球项目3枚及以上金牌</t>
  </si>
  <si>
    <t>教练员B</t>
  </si>
  <si>
    <t>101120202</t>
  </si>
  <si>
    <t>从事自由式摔跤队的训练、管理、参赛工作</t>
  </si>
  <si>
    <t>所培养的运动员参加省运会并在其中一届中获得自由式摔跤项目3枚及以上金牌</t>
  </si>
  <si>
    <t>淄博市体育中心</t>
  </si>
  <si>
    <t>信息技术</t>
  </si>
  <si>
    <t>101120301</t>
  </si>
  <si>
    <t>从事信息化建设工作</t>
  </si>
  <si>
    <t>计算机科学与技术（一级学科）；软件工程（一级学科）</t>
  </si>
  <si>
    <t>体育培训</t>
  </si>
  <si>
    <t>101120302</t>
  </si>
  <si>
    <t>从事运动技能、科学健身等体育培训相关工作</t>
  </si>
  <si>
    <t>淄博市体育产业发展中心</t>
  </si>
  <si>
    <t>101120401</t>
  </si>
  <si>
    <t>从事党务相关工作</t>
  </si>
  <si>
    <t>汉语言文学；中国语言文学；中国古代文学；中国现当代文学；法学（类）；法学（一级学科）；行政管理</t>
  </si>
  <si>
    <t>具有2年及以上党务相关工作经历</t>
  </si>
  <si>
    <t>101120402</t>
  </si>
  <si>
    <t>从事行政管理相关工作</t>
  </si>
  <si>
    <t>淄博市足球运动管理中心</t>
  </si>
  <si>
    <t>101120501</t>
  </si>
  <si>
    <t>从事财务管理相关工作</t>
  </si>
  <si>
    <t>会计学；会计；审计；审计学；财务管理</t>
  </si>
  <si>
    <t>淄博市统计局</t>
  </si>
  <si>
    <t>淄博市统计综合服务中心</t>
  </si>
  <si>
    <t>统计调查与分析</t>
  </si>
  <si>
    <t>101130101</t>
  </si>
  <si>
    <t>统计调查、统计分析</t>
  </si>
  <si>
    <t>本科：工商管理类会计学。研究生：工商管理一级学科（会计学方向）；会计(专业学位)</t>
  </si>
  <si>
    <t>0533-2182017</t>
  </si>
  <si>
    <t>http://tj.zibo.gov.cn/</t>
  </si>
  <si>
    <t>统计信息化建设与应用</t>
  </si>
  <si>
    <t>101130102</t>
  </si>
  <si>
    <t>本科：计算机类。研究生：计算机科学与技术(一级学科)</t>
  </si>
  <si>
    <t>淄博市普查调查中心</t>
  </si>
  <si>
    <t>统计数据处理</t>
  </si>
  <si>
    <t>101130201</t>
  </si>
  <si>
    <t>淄博市医疗保障局</t>
  </si>
  <si>
    <t>淄川区医疗保障服务中心</t>
  </si>
  <si>
    <t>计算机及网络管理</t>
  </si>
  <si>
    <t>101140101</t>
  </si>
  <si>
    <t>从事医保信息化等工作</t>
  </si>
  <si>
    <t>本科：计算机（类）。研究生：计算机科学与技术（一级学科）。</t>
  </si>
  <si>
    <t>0533-2181075</t>
  </si>
  <si>
    <t>http://ybj.zibo.gov.cn/</t>
  </si>
  <si>
    <t>博山区医疗保障服务中心</t>
  </si>
  <si>
    <t>基金稽核</t>
  </si>
  <si>
    <t>101140201</t>
  </si>
  <si>
    <t>从事基金稽核相关工作(经常外出稽查、夜查、异地出差，适合男性报考）</t>
  </si>
  <si>
    <t>本科：临床医学（类）；中西医结合（类）；药学（类）；计算机（类）；统计学（类）；汉语言文学。研究生：基础医学（一级学科）；临床医学（一级学科）；中医学（一级学科）；药学（一级学科）；中西医结合（一级学科）；计算机科学与技术（一级学科）；应用经济学（统计学方向）。</t>
  </si>
  <si>
    <t>周村区医疗保障服务中心</t>
  </si>
  <si>
    <t>101140301</t>
  </si>
  <si>
    <t>临淄区医疗保障服务中心</t>
  </si>
  <si>
    <t>101140401</t>
  </si>
  <si>
    <t>桓台县医疗保障服务中心</t>
  </si>
  <si>
    <t>财务会计</t>
  </si>
  <si>
    <t>101140501</t>
  </si>
  <si>
    <t>从事财务工作</t>
  </si>
  <si>
    <t>本科：工商管理（类）。研究生：工商管理（一级学科）。</t>
  </si>
  <si>
    <t>101140502</t>
  </si>
  <si>
    <t>高青县医疗保障服务中心</t>
  </si>
  <si>
    <t>101140601</t>
  </si>
  <si>
    <t>从事医保信息化建设及管理工作</t>
  </si>
  <si>
    <t>101140602</t>
  </si>
  <si>
    <t>沂源县医疗保障服务中心</t>
  </si>
  <si>
    <t>101140701</t>
  </si>
  <si>
    <t>从事医疗保障业务工作</t>
  </si>
  <si>
    <t>本科：劳动与社会保障；医疗保险；汉语言文学；基础医学（类）；临床医学（类）；中医学（类）；中西医结合（类）；药学（类）；护理学（类）。研究生：应用经济学（社会保险与经济保障、风险管理与保险学方向）；基础医学（一级学科）；临床医学（一级学科）；中医学（一级学科）；药学（一级学科）；中西医结合（一级学科）。</t>
  </si>
  <si>
    <t>高新技术产业开发区医疗保障服务中心</t>
  </si>
  <si>
    <t>101140801</t>
  </si>
  <si>
    <t>101140802</t>
  </si>
  <si>
    <t>经济开发区医疗保障服务中心</t>
  </si>
  <si>
    <t>101140901</t>
  </si>
  <si>
    <t>淄博市人民政府研究室</t>
  </si>
  <si>
    <t>淄博市人民政府发展研究中心</t>
  </si>
  <si>
    <t>调查研究与政策研究</t>
  </si>
  <si>
    <t>101150101</t>
  </si>
  <si>
    <t>从事调查研究、政策研究等工作</t>
  </si>
  <si>
    <t>法学（一级学科）；政治学（一级学科）；社会学（一级学科）；马克思主义理论（一级学科）</t>
  </si>
  <si>
    <t>取得国家统一法律职业资格</t>
  </si>
  <si>
    <t>0533-3177897</t>
  </si>
  <si>
    <t>http://yjs.zibo.gov.cn/</t>
  </si>
  <si>
    <t>淄博市大数据局</t>
  </si>
  <si>
    <t>淄博市大数据中心</t>
  </si>
  <si>
    <t>财务管理</t>
  </si>
  <si>
    <t>101160101</t>
  </si>
  <si>
    <t>从事财务管理与会计等工作</t>
  </si>
  <si>
    <t>具有会计师资格，具有5年及以上相关工作经历</t>
  </si>
  <si>
    <t>0533-3183627</t>
  </si>
  <si>
    <t>http://dsj.zibo.gov.cn/</t>
  </si>
  <si>
    <t>淄博市残疾人联合会</t>
  </si>
  <si>
    <t>淄博市残疾人事业综合服务中心</t>
  </si>
  <si>
    <t>专业技术</t>
  </si>
  <si>
    <t>101170101</t>
  </si>
  <si>
    <t>从事综合文字材料起草，信息化建设，残疾人康复、就业、文体服务等工作</t>
  </si>
  <si>
    <t>法学（类）；中国语言文学（类）；公共管理（类）；公共卫生与预防医学（类）；计算机（类）；工商管理（类）</t>
  </si>
  <si>
    <t>0533-2182477</t>
  </si>
  <si>
    <t>http://www.zbgxyg.org.cn/</t>
  </si>
  <si>
    <t>淄博师范高等专科学校</t>
  </si>
  <si>
    <t>淄博师范高等专科学校附属小学</t>
  </si>
  <si>
    <t>101180101</t>
  </si>
  <si>
    <t>从事财务管理工作</t>
  </si>
  <si>
    <t>0533-5281810</t>
  </si>
  <si>
    <t>http://www.zbnc.edu.cn/</t>
  </si>
  <si>
    <t>淄博师范高等专科学校附属幼儿园</t>
  </si>
  <si>
    <t>101180201</t>
  </si>
  <si>
    <t>具有2年及以上财务工作经历</t>
  </si>
  <si>
    <t>0533-5267998</t>
  </si>
  <si>
    <t>淄博市公共资源交易中心</t>
  </si>
  <si>
    <t>101190101</t>
  </si>
  <si>
    <t>负责综合性文稿起草工作。分配至临淄分中心。</t>
  </si>
  <si>
    <t>汉语言文学；汉语言；语言学及应用语言学；汉语言文字学；中国古代文学；中国现当代文学</t>
  </si>
  <si>
    <t>0533-2270098</t>
  </si>
  <si>
    <t>http://ggzyjy.zibo.gov.cn/</t>
  </si>
  <si>
    <t>101190102</t>
  </si>
  <si>
    <t>计算机科学与技术；软件工程；网络工程；电子与计算机工程；电子信息工程；电子科学与技术；信息工程；计算机科学与技术；计算机系统结构；计算机软件与理论；计算机应用技术；信息与通信工程；计算机技术</t>
  </si>
  <si>
    <t>负责平台电子系统和信息基础设施的建设、管理、维护等工作。分配至桓台分中心。</t>
  </si>
  <si>
    <t>初级</t>
  </si>
  <si>
    <t>A1</t>
  </si>
  <si>
    <t>负责物流产业发展促进工作，熟悉信息平台建设、经济运行统计分析、文字综合等相关工作。</t>
  </si>
  <si>
    <t>法学类；中国语言文学类；物流管理与工程类；交通运输类；管理科学与工程类；电子商务类</t>
  </si>
  <si>
    <t>允许</t>
  </si>
  <si>
    <t>http://fgw.zibo.gov.cn/</t>
  </si>
  <si>
    <t>101040102</t>
  </si>
  <si>
    <t>计算机</t>
  </si>
  <si>
    <t>A2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</si>
</sst>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color indexed="8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2"/>
      <color indexed="20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2"/>
      <color indexed="63"/>
      <name val="宋体"/>
      <family val="0"/>
    </font>
    <font>
      <sz val="12"/>
      <color indexed="9"/>
      <name val="宋体"/>
      <family val="0"/>
    </font>
    <font>
      <b/>
      <sz val="15"/>
      <color indexed="56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b/>
      <sz val="12"/>
      <color indexed="52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52"/>
      <name val="宋体"/>
      <family val="0"/>
    </font>
    <font>
      <sz val="9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32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1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9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85" applyNumberFormat="1" applyFont="1" applyFill="1" applyBorder="1" applyAlignment="1">
      <alignment horizontal="center" vertical="center" wrapText="1"/>
      <protection/>
    </xf>
    <xf numFmtId="0" fontId="5" fillId="0" borderId="10" xfId="84" applyNumberFormat="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</cellXfs>
  <cellStyles count="118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Percent" xfId="69"/>
    <cellStyle name="标题" xfId="70"/>
    <cellStyle name="标题 1" xfId="71"/>
    <cellStyle name="标题 1 2" xfId="72"/>
    <cellStyle name="标题 2" xfId="73"/>
    <cellStyle name="标题 2 2" xfId="74"/>
    <cellStyle name="标题 3" xfId="75"/>
    <cellStyle name="标题 3 2" xfId="76"/>
    <cellStyle name="标题 4" xfId="77"/>
    <cellStyle name="标题 4 2" xfId="78"/>
    <cellStyle name="标题 5" xfId="79"/>
    <cellStyle name="差" xfId="80"/>
    <cellStyle name="差 2" xfId="81"/>
    <cellStyle name="常规 2" xfId="82"/>
    <cellStyle name="常规 2 2" xfId="83"/>
    <cellStyle name="常规_Sheet1" xfId="84"/>
    <cellStyle name="常规_Sheet1_3" xfId="85"/>
    <cellStyle name="Hyperlink" xfId="86"/>
    <cellStyle name="好" xfId="87"/>
    <cellStyle name="好 2" xfId="88"/>
    <cellStyle name="汇总" xfId="89"/>
    <cellStyle name="汇总 2" xfId="90"/>
    <cellStyle name="Currency" xfId="91"/>
    <cellStyle name="Currency [0]" xfId="92"/>
    <cellStyle name="计算" xfId="93"/>
    <cellStyle name="计算 2" xfId="94"/>
    <cellStyle name="检查单元格" xfId="95"/>
    <cellStyle name="检查单元格 2" xfId="96"/>
    <cellStyle name="解释性文本" xfId="97"/>
    <cellStyle name="解释性文本 2" xfId="98"/>
    <cellStyle name="警告文本" xfId="99"/>
    <cellStyle name="警告文本 2" xfId="100"/>
    <cellStyle name="链接单元格" xfId="101"/>
    <cellStyle name="链接单元格 2" xfId="102"/>
    <cellStyle name="Comma" xfId="103"/>
    <cellStyle name="Comma [0]" xfId="104"/>
    <cellStyle name="强调文字颜色 1" xfId="105"/>
    <cellStyle name="强调文字颜色 1 2" xfId="106"/>
    <cellStyle name="强调文字颜色 2" xfId="107"/>
    <cellStyle name="强调文字颜色 2 2" xfId="108"/>
    <cellStyle name="强调文字颜色 3" xfId="109"/>
    <cellStyle name="强调文字颜色 3 2" xfId="110"/>
    <cellStyle name="强调文字颜色 4" xfId="111"/>
    <cellStyle name="强调文字颜色 4 2" xfId="112"/>
    <cellStyle name="强调文字颜色 5" xfId="113"/>
    <cellStyle name="强调文字颜色 5 2" xfId="114"/>
    <cellStyle name="强调文字颜色 6" xfId="115"/>
    <cellStyle name="强调文字颜色 6 2" xfId="116"/>
    <cellStyle name="适中" xfId="117"/>
    <cellStyle name="适中 2" xfId="118"/>
    <cellStyle name="输出" xfId="119"/>
    <cellStyle name="输出 2" xfId="120"/>
    <cellStyle name="输入" xfId="121"/>
    <cellStyle name="输入 2" xfId="122"/>
    <cellStyle name="Followed Hyperlink" xfId="123"/>
    <cellStyle name="着色 1" xfId="124"/>
    <cellStyle name="着色 2" xfId="125"/>
    <cellStyle name="着色 3" xfId="126"/>
    <cellStyle name="着色 4" xfId="127"/>
    <cellStyle name="着色 5" xfId="128"/>
    <cellStyle name="着色 6" xfId="129"/>
    <cellStyle name="注释" xfId="130"/>
    <cellStyle name="注释 2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11.75390625" style="5" bestFit="1" customWidth="1"/>
    <col min="2" max="2" width="13.625" style="5" bestFit="1" customWidth="1"/>
    <col min="3" max="3" width="5.00390625" style="6" bestFit="1" customWidth="1"/>
    <col min="4" max="4" width="8.625" style="5" bestFit="1" customWidth="1"/>
    <col min="5" max="5" width="5.875" style="5" bestFit="1" customWidth="1"/>
    <col min="6" max="6" width="5.00390625" style="6" bestFit="1" customWidth="1"/>
    <col min="7" max="7" width="5.00390625" style="6" customWidth="1"/>
    <col min="8" max="8" width="17.25390625" style="5" bestFit="1" customWidth="1"/>
    <col min="9" max="9" width="6.75390625" style="7" bestFit="1" customWidth="1"/>
    <col min="10" max="10" width="8.625" style="6" customWidth="1"/>
    <col min="11" max="11" width="8.625" style="6" bestFit="1" customWidth="1"/>
    <col min="12" max="12" width="22.75390625" style="5" bestFit="1" customWidth="1"/>
    <col min="13" max="13" width="10.375" style="5" bestFit="1" customWidth="1"/>
    <col min="14" max="14" width="13.625" style="5" bestFit="1" customWidth="1"/>
    <col min="15" max="15" width="8.625" style="5" bestFit="1" customWidth="1"/>
    <col min="16" max="16" width="11.75390625" style="5" bestFit="1" customWidth="1"/>
  </cols>
  <sheetData>
    <row r="1" spans="1:7" s="1" customFormat="1" ht="15" customHeight="1">
      <c r="A1" s="8" t="s">
        <v>0</v>
      </c>
      <c r="B1" s="15"/>
      <c r="C1" s="15"/>
      <c r="D1" s="15"/>
      <c r="E1" s="15"/>
      <c r="F1" s="15"/>
      <c r="G1" s="9"/>
    </row>
    <row r="2" spans="1:16" s="2" customFormat="1" ht="30" customHeight="1">
      <c r="A2" s="16" t="s">
        <v>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s="3" customFormat="1" ht="30" customHeight="1">
      <c r="A3" s="10" t="s">
        <v>1</v>
      </c>
      <c r="B3" s="10" t="s">
        <v>2</v>
      </c>
      <c r="C3" s="10" t="s">
        <v>11</v>
      </c>
      <c r="D3" s="10" t="s">
        <v>12</v>
      </c>
      <c r="E3" s="10" t="s">
        <v>13</v>
      </c>
      <c r="F3" s="10" t="s">
        <v>3</v>
      </c>
      <c r="G3" s="10" t="s">
        <v>14</v>
      </c>
      <c r="H3" s="10" t="s">
        <v>4</v>
      </c>
      <c r="I3" s="10" t="s">
        <v>5</v>
      </c>
      <c r="J3" s="10" t="s">
        <v>6</v>
      </c>
      <c r="K3" s="10" t="s">
        <v>7</v>
      </c>
      <c r="L3" s="10" t="s">
        <v>8</v>
      </c>
      <c r="M3" s="10" t="s">
        <v>15</v>
      </c>
      <c r="N3" s="10" t="s">
        <v>16</v>
      </c>
      <c r="O3" s="10" t="s">
        <v>9</v>
      </c>
      <c r="P3" s="10" t="s">
        <v>17</v>
      </c>
    </row>
    <row r="4" spans="1:16" s="4" customFormat="1" ht="48">
      <c r="A4" s="11" t="s">
        <v>18</v>
      </c>
      <c r="B4" s="11" t="s">
        <v>19</v>
      </c>
      <c r="C4" s="12" t="s">
        <v>20</v>
      </c>
      <c r="D4" s="11" t="s">
        <v>21</v>
      </c>
      <c r="E4" s="11" t="s">
        <v>22</v>
      </c>
      <c r="F4" s="12" t="s">
        <v>23</v>
      </c>
      <c r="G4" s="12" t="s">
        <v>24</v>
      </c>
      <c r="H4" s="11" t="s">
        <v>25</v>
      </c>
      <c r="I4" s="13">
        <v>1</v>
      </c>
      <c r="J4" s="14" t="s">
        <v>26</v>
      </c>
      <c r="K4" s="14" t="s">
        <v>27</v>
      </c>
      <c r="L4" s="11" t="s">
        <v>28</v>
      </c>
      <c r="M4" s="11" t="s">
        <v>29</v>
      </c>
      <c r="N4" s="11" t="s">
        <v>30</v>
      </c>
      <c r="O4" s="11" t="s">
        <v>31</v>
      </c>
      <c r="P4" s="11" t="s">
        <v>32</v>
      </c>
    </row>
    <row r="5" spans="1:16" s="4" customFormat="1" ht="24">
      <c r="A5" s="11" t="s">
        <v>33</v>
      </c>
      <c r="B5" s="11" t="s">
        <v>34</v>
      </c>
      <c r="C5" s="12" t="s">
        <v>20</v>
      </c>
      <c r="D5" s="11" t="s">
        <v>35</v>
      </c>
      <c r="E5" s="11" t="s">
        <v>36</v>
      </c>
      <c r="F5" s="12" t="s">
        <v>23</v>
      </c>
      <c r="G5" s="12" t="s">
        <v>24</v>
      </c>
      <c r="H5" s="11" t="s">
        <v>37</v>
      </c>
      <c r="I5" s="13">
        <v>1</v>
      </c>
      <c r="J5" s="14" t="s">
        <v>26</v>
      </c>
      <c r="K5" s="14" t="s">
        <v>27</v>
      </c>
      <c r="L5" s="11" t="s">
        <v>38</v>
      </c>
      <c r="M5" s="11" t="s">
        <v>39</v>
      </c>
      <c r="N5" s="11"/>
      <c r="O5" s="11" t="s">
        <v>40</v>
      </c>
      <c r="P5" s="11" t="s">
        <v>41</v>
      </c>
    </row>
    <row r="6" spans="1:16" s="4" customFormat="1" ht="36">
      <c r="A6" s="11" t="s">
        <v>33</v>
      </c>
      <c r="B6" s="11" t="s">
        <v>34</v>
      </c>
      <c r="C6" s="12" t="s">
        <v>20</v>
      </c>
      <c r="D6" s="11" t="s">
        <v>42</v>
      </c>
      <c r="E6" s="11" t="s">
        <v>43</v>
      </c>
      <c r="F6" s="12" t="s">
        <v>23</v>
      </c>
      <c r="G6" s="12" t="s">
        <v>24</v>
      </c>
      <c r="H6" s="11" t="s">
        <v>37</v>
      </c>
      <c r="I6" s="13">
        <v>1</v>
      </c>
      <c r="J6" s="14" t="s">
        <v>26</v>
      </c>
      <c r="K6" s="14" t="s">
        <v>27</v>
      </c>
      <c r="L6" s="11" t="s">
        <v>44</v>
      </c>
      <c r="M6" s="11" t="s">
        <v>39</v>
      </c>
      <c r="N6" s="11" t="s">
        <v>45</v>
      </c>
      <c r="O6" s="11" t="s">
        <v>40</v>
      </c>
      <c r="P6" s="11" t="s">
        <v>41</v>
      </c>
    </row>
    <row r="7" spans="1:16" s="4" customFormat="1" ht="36">
      <c r="A7" s="11" t="s">
        <v>33</v>
      </c>
      <c r="B7" s="11" t="s">
        <v>34</v>
      </c>
      <c r="C7" s="12" t="s">
        <v>20</v>
      </c>
      <c r="D7" s="11" t="s">
        <v>46</v>
      </c>
      <c r="E7" s="11" t="s">
        <v>47</v>
      </c>
      <c r="F7" s="12" t="s">
        <v>23</v>
      </c>
      <c r="G7" s="12" t="s">
        <v>24</v>
      </c>
      <c r="H7" s="11" t="s">
        <v>48</v>
      </c>
      <c r="I7" s="13">
        <v>1</v>
      </c>
      <c r="J7" s="14" t="s">
        <v>26</v>
      </c>
      <c r="K7" s="14" t="s">
        <v>27</v>
      </c>
      <c r="L7" s="11" t="s">
        <v>49</v>
      </c>
      <c r="M7" s="11" t="s">
        <v>39</v>
      </c>
      <c r="N7" s="11" t="s">
        <v>50</v>
      </c>
      <c r="O7" s="11" t="s">
        <v>40</v>
      </c>
      <c r="P7" s="11" t="s">
        <v>41</v>
      </c>
    </row>
    <row r="8" spans="1:16" s="4" customFormat="1" ht="36">
      <c r="A8" s="11" t="s">
        <v>33</v>
      </c>
      <c r="B8" s="11" t="s">
        <v>34</v>
      </c>
      <c r="C8" s="12" t="s">
        <v>20</v>
      </c>
      <c r="D8" s="11" t="s">
        <v>51</v>
      </c>
      <c r="E8" s="11" t="s">
        <v>52</v>
      </c>
      <c r="F8" s="12" t="s">
        <v>23</v>
      </c>
      <c r="G8" s="12" t="s">
        <v>24</v>
      </c>
      <c r="H8" s="11" t="s">
        <v>53</v>
      </c>
      <c r="I8" s="13">
        <v>1</v>
      </c>
      <c r="J8" s="14" t="s">
        <v>26</v>
      </c>
      <c r="K8" s="14" t="s">
        <v>27</v>
      </c>
      <c r="L8" s="11" t="s">
        <v>54</v>
      </c>
      <c r="M8" s="11" t="s">
        <v>39</v>
      </c>
      <c r="N8" s="11" t="s">
        <v>50</v>
      </c>
      <c r="O8" s="11" t="s">
        <v>40</v>
      </c>
      <c r="P8" s="11" t="s">
        <v>41</v>
      </c>
    </row>
    <row r="9" spans="1:16" s="4" customFormat="1" ht="24">
      <c r="A9" s="11" t="s">
        <v>55</v>
      </c>
      <c r="B9" s="11" t="s">
        <v>56</v>
      </c>
      <c r="C9" s="12" t="s">
        <v>20</v>
      </c>
      <c r="D9" s="11" t="s">
        <v>57</v>
      </c>
      <c r="E9" s="11" t="s">
        <v>58</v>
      </c>
      <c r="F9" s="12" t="s">
        <v>23</v>
      </c>
      <c r="G9" s="12" t="s">
        <v>24</v>
      </c>
      <c r="H9" s="11" t="s">
        <v>59</v>
      </c>
      <c r="I9" s="13">
        <v>1</v>
      </c>
      <c r="J9" s="14" t="s">
        <v>26</v>
      </c>
      <c r="K9" s="14" t="s">
        <v>27</v>
      </c>
      <c r="L9" s="11" t="s">
        <v>60</v>
      </c>
      <c r="M9" s="11" t="s">
        <v>39</v>
      </c>
      <c r="N9" s="11" t="s">
        <v>61</v>
      </c>
      <c r="O9" s="11" t="s">
        <v>62</v>
      </c>
      <c r="P9" s="11" t="s">
        <v>63</v>
      </c>
    </row>
    <row r="10" spans="1:16" s="4" customFormat="1" ht="48">
      <c r="A10" s="11" t="s">
        <v>55</v>
      </c>
      <c r="B10" s="11" t="s">
        <v>56</v>
      </c>
      <c r="C10" s="12" t="s">
        <v>20</v>
      </c>
      <c r="D10" s="11" t="s">
        <v>64</v>
      </c>
      <c r="E10" s="11" t="s">
        <v>65</v>
      </c>
      <c r="F10" s="12" t="s">
        <v>23</v>
      </c>
      <c r="G10" s="12" t="s">
        <v>24</v>
      </c>
      <c r="H10" s="11" t="s">
        <v>66</v>
      </c>
      <c r="I10" s="13">
        <v>1</v>
      </c>
      <c r="J10" s="14" t="s">
        <v>67</v>
      </c>
      <c r="K10" s="14" t="s">
        <v>68</v>
      </c>
      <c r="L10" s="11" t="s">
        <v>69</v>
      </c>
      <c r="M10" s="11"/>
      <c r="N10" s="11" t="s">
        <v>70</v>
      </c>
      <c r="O10" s="11" t="s">
        <v>62</v>
      </c>
      <c r="P10" s="11" t="s">
        <v>63</v>
      </c>
    </row>
    <row r="11" spans="1:16" s="4" customFormat="1" ht="60">
      <c r="A11" s="11" t="s">
        <v>71</v>
      </c>
      <c r="B11" s="11" t="s">
        <v>72</v>
      </c>
      <c r="C11" s="12" t="s">
        <v>20</v>
      </c>
      <c r="D11" s="11" t="s">
        <v>46</v>
      </c>
      <c r="E11" s="11" t="s">
        <v>73</v>
      </c>
      <c r="F11" s="12" t="s">
        <v>444</v>
      </c>
      <c r="G11" s="12" t="s">
        <v>445</v>
      </c>
      <c r="H11" s="11" t="s">
        <v>446</v>
      </c>
      <c r="I11" s="13">
        <v>1</v>
      </c>
      <c r="J11" s="14" t="s">
        <v>26</v>
      </c>
      <c r="K11" s="14" t="s">
        <v>27</v>
      </c>
      <c r="L11" s="11" t="s">
        <v>447</v>
      </c>
      <c r="M11" s="11" t="s">
        <v>448</v>
      </c>
      <c r="N11" s="11"/>
      <c r="O11" s="11" t="s">
        <v>77</v>
      </c>
      <c r="P11" s="11" t="s">
        <v>449</v>
      </c>
    </row>
    <row r="12" spans="1:16" s="4" customFormat="1" ht="60">
      <c r="A12" s="11" t="s">
        <v>71</v>
      </c>
      <c r="B12" s="11" t="s">
        <v>72</v>
      </c>
      <c r="C12" s="12" t="s">
        <v>20</v>
      </c>
      <c r="D12" s="11" t="s">
        <v>51</v>
      </c>
      <c r="E12" s="11" t="s">
        <v>450</v>
      </c>
      <c r="F12" s="12" t="s">
        <v>23</v>
      </c>
      <c r="G12" s="12" t="s">
        <v>24</v>
      </c>
      <c r="H12" s="11" t="s">
        <v>74</v>
      </c>
      <c r="I12" s="13">
        <v>1</v>
      </c>
      <c r="J12" s="14" t="s">
        <v>26</v>
      </c>
      <c r="K12" s="14" t="s">
        <v>27</v>
      </c>
      <c r="L12" s="11" t="s">
        <v>75</v>
      </c>
      <c r="M12" s="11" t="s">
        <v>29</v>
      </c>
      <c r="N12" s="11" t="s">
        <v>76</v>
      </c>
      <c r="O12" s="11" t="s">
        <v>77</v>
      </c>
      <c r="P12" s="11" t="s">
        <v>78</v>
      </c>
    </row>
    <row r="13" spans="1:16" s="4" customFormat="1" ht="36">
      <c r="A13" s="11" t="s">
        <v>79</v>
      </c>
      <c r="B13" s="11" t="s">
        <v>80</v>
      </c>
      <c r="C13" s="12" t="s">
        <v>20</v>
      </c>
      <c r="D13" s="11" t="s">
        <v>81</v>
      </c>
      <c r="E13" s="11" t="s">
        <v>82</v>
      </c>
      <c r="F13" s="12" t="s">
        <v>23</v>
      </c>
      <c r="G13" s="12" t="s">
        <v>24</v>
      </c>
      <c r="H13" s="11" t="s">
        <v>83</v>
      </c>
      <c r="I13" s="13">
        <v>1</v>
      </c>
      <c r="J13" s="14" t="s">
        <v>26</v>
      </c>
      <c r="K13" s="14" t="s">
        <v>27</v>
      </c>
      <c r="L13" s="11" t="s">
        <v>84</v>
      </c>
      <c r="M13" s="11" t="s">
        <v>29</v>
      </c>
      <c r="N13" s="11"/>
      <c r="O13" s="11" t="s">
        <v>85</v>
      </c>
      <c r="P13" s="11" t="s">
        <v>86</v>
      </c>
    </row>
    <row r="14" spans="1:16" s="4" customFormat="1" ht="60">
      <c r="A14" s="11" t="s">
        <v>79</v>
      </c>
      <c r="B14" s="11" t="s">
        <v>87</v>
      </c>
      <c r="C14" s="12" t="s">
        <v>20</v>
      </c>
      <c r="D14" s="11" t="s">
        <v>88</v>
      </c>
      <c r="E14" s="11" t="s">
        <v>89</v>
      </c>
      <c r="F14" s="12" t="s">
        <v>23</v>
      </c>
      <c r="G14" s="12" t="s">
        <v>24</v>
      </c>
      <c r="H14" s="11" t="s">
        <v>90</v>
      </c>
      <c r="I14" s="13">
        <v>1</v>
      </c>
      <c r="J14" s="14" t="s">
        <v>26</v>
      </c>
      <c r="K14" s="14" t="s">
        <v>27</v>
      </c>
      <c r="L14" s="11" t="s">
        <v>91</v>
      </c>
      <c r="M14" s="11" t="s">
        <v>29</v>
      </c>
      <c r="N14" s="11" t="s">
        <v>92</v>
      </c>
      <c r="O14" s="11" t="s">
        <v>93</v>
      </c>
      <c r="P14" s="11" t="s">
        <v>86</v>
      </c>
    </row>
    <row r="15" spans="1:16" s="4" customFormat="1" ht="24">
      <c r="A15" s="11" t="s">
        <v>79</v>
      </c>
      <c r="B15" s="11" t="s">
        <v>94</v>
      </c>
      <c r="C15" s="12" t="s">
        <v>95</v>
      </c>
      <c r="D15" s="11" t="s">
        <v>96</v>
      </c>
      <c r="E15" s="11" t="s">
        <v>97</v>
      </c>
      <c r="F15" s="12" t="s">
        <v>23</v>
      </c>
      <c r="G15" s="12" t="s">
        <v>24</v>
      </c>
      <c r="H15" s="11" t="s">
        <v>98</v>
      </c>
      <c r="I15" s="13">
        <v>1</v>
      </c>
      <c r="J15" s="14" t="s">
        <v>26</v>
      </c>
      <c r="K15" s="14" t="s">
        <v>27</v>
      </c>
      <c r="L15" s="11" t="s">
        <v>99</v>
      </c>
      <c r="M15" s="11" t="s">
        <v>39</v>
      </c>
      <c r="N15" s="11"/>
      <c r="O15" s="11" t="s">
        <v>100</v>
      </c>
      <c r="P15" s="11" t="s">
        <v>86</v>
      </c>
    </row>
    <row r="16" spans="1:16" s="4" customFormat="1" ht="24">
      <c r="A16" s="11" t="s">
        <v>79</v>
      </c>
      <c r="B16" s="11" t="s">
        <v>94</v>
      </c>
      <c r="C16" s="12" t="s">
        <v>95</v>
      </c>
      <c r="D16" s="11" t="s">
        <v>101</v>
      </c>
      <c r="E16" s="11" t="s">
        <v>102</v>
      </c>
      <c r="F16" s="12" t="s">
        <v>23</v>
      </c>
      <c r="G16" s="12" t="s">
        <v>24</v>
      </c>
      <c r="H16" s="11" t="s">
        <v>103</v>
      </c>
      <c r="I16" s="13">
        <v>1</v>
      </c>
      <c r="J16" s="14" t="s">
        <v>26</v>
      </c>
      <c r="K16" s="14" t="s">
        <v>27</v>
      </c>
      <c r="L16" s="11" t="s">
        <v>104</v>
      </c>
      <c r="M16" s="11" t="s">
        <v>39</v>
      </c>
      <c r="N16" s="11"/>
      <c r="O16" s="11" t="s">
        <v>100</v>
      </c>
      <c r="P16" s="11" t="s">
        <v>86</v>
      </c>
    </row>
    <row r="17" spans="1:16" s="4" customFormat="1" ht="24">
      <c r="A17" s="11" t="s">
        <v>79</v>
      </c>
      <c r="B17" s="11" t="s">
        <v>105</v>
      </c>
      <c r="C17" s="12" t="s">
        <v>95</v>
      </c>
      <c r="D17" s="11" t="s">
        <v>106</v>
      </c>
      <c r="E17" s="11" t="s">
        <v>107</v>
      </c>
      <c r="F17" s="12" t="s">
        <v>23</v>
      </c>
      <c r="G17" s="12" t="s">
        <v>24</v>
      </c>
      <c r="H17" s="11" t="s">
        <v>108</v>
      </c>
      <c r="I17" s="13">
        <v>2</v>
      </c>
      <c r="J17" s="14" t="s">
        <v>26</v>
      </c>
      <c r="K17" s="14" t="s">
        <v>68</v>
      </c>
      <c r="L17" s="11" t="s">
        <v>109</v>
      </c>
      <c r="M17" s="11" t="s">
        <v>29</v>
      </c>
      <c r="N17" s="11" t="s">
        <v>110</v>
      </c>
      <c r="O17" s="11" t="s">
        <v>111</v>
      </c>
      <c r="P17" s="11" t="s">
        <v>86</v>
      </c>
    </row>
    <row r="18" spans="1:16" s="4" customFormat="1" ht="24">
      <c r="A18" s="11" t="s">
        <v>79</v>
      </c>
      <c r="B18" s="11" t="s">
        <v>105</v>
      </c>
      <c r="C18" s="12" t="s">
        <v>95</v>
      </c>
      <c r="D18" s="11" t="s">
        <v>96</v>
      </c>
      <c r="E18" s="11" t="s">
        <v>112</v>
      </c>
      <c r="F18" s="12" t="s">
        <v>23</v>
      </c>
      <c r="G18" s="12" t="s">
        <v>24</v>
      </c>
      <c r="H18" s="11" t="s">
        <v>98</v>
      </c>
      <c r="I18" s="13">
        <v>1</v>
      </c>
      <c r="J18" s="14" t="s">
        <v>26</v>
      </c>
      <c r="K18" s="14" t="s">
        <v>68</v>
      </c>
      <c r="L18" s="11" t="s">
        <v>113</v>
      </c>
      <c r="M18" s="11" t="s">
        <v>29</v>
      </c>
      <c r="N18" s="11" t="s">
        <v>92</v>
      </c>
      <c r="O18" s="11" t="s">
        <v>111</v>
      </c>
      <c r="P18" s="11" t="s">
        <v>86</v>
      </c>
    </row>
    <row r="19" spans="1:16" s="4" customFormat="1" ht="36">
      <c r="A19" s="11" t="s">
        <v>79</v>
      </c>
      <c r="B19" s="11" t="s">
        <v>105</v>
      </c>
      <c r="C19" s="12" t="s">
        <v>95</v>
      </c>
      <c r="D19" s="11" t="s">
        <v>114</v>
      </c>
      <c r="E19" s="11" t="s">
        <v>115</v>
      </c>
      <c r="F19" s="12" t="s">
        <v>23</v>
      </c>
      <c r="G19" s="12" t="s">
        <v>24</v>
      </c>
      <c r="H19" s="11" t="s">
        <v>116</v>
      </c>
      <c r="I19" s="13">
        <v>1</v>
      </c>
      <c r="J19" s="14" t="s">
        <v>26</v>
      </c>
      <c r="K19" s="14" t="s">
        <v>68</v>
      </c>
      <c r="L19" s="11" t="s">
        <v>117</v>
      </c>
      <c r="M19" s="11" t="s">
        <v>29</v>
      </c>
      <c r="N19" s="11"/>
      <c r="O19" s="11" t="s">
        <v>111</v>
      </c>
      <c r="P19" s="11" t="s">
        <v>86</v>
      </c>
    </row>
    <row r="20" spans="1:16" s="4" customFormat="1" ht="24">
      <c r="A20" s="11" t="s">
        <v>79</v>
      </c>
      <c r="B20" s="11" t="s">
        <v>118</v>
      </c>
      <c r="C20" s="12" t="s">
        <v>95</v>
      </c>
      <c r="D20" s="11" t="s">
        <v>96</v>
      </c>
      <c r="E20" s="11" t="s">
        <v>119</v>
      </c>
      <c r="F20" s="12" t="s">
        <v>23</v>
      </c>
      <c r="G20" s="12" t="s">
        <v>24</v>
      </c>
      <c r="H20" s="11" t="s">
        <v>98</v>
      </c>
      <c r="I20" s="13">
        <v>1</v>
      </c>
      <c r="J20" s="14" t="s">
        <v>26</v>
      </c>
      <c r="K20" s="14" t="s">
        <v>68</v>
      </c>
      <c r="L20" s="11" t="s">
        <v>113</v>
      </c>
      <c r="M20" s="11" t="s">
        <v>29</v>
      </c>
      <c r="N20" s="11" t="s">
        <v>92</v>
      </c>
      <c r="O20" s="11" t="s">
        <v>120</v>
      </c>
      <c r="P20" s="11" t="s">
        <v>86</v>
      </c>
    </row>
    <row r="21" spans="1:16" s="4" customFormat="1" ht="36">
      <c r="A21" s="11" t="s">
        <v>79</v>
      </c>
      <c r="B21" s="11" t="s">
        <v>118</v>
      </c>
      <c r="C21" s="12" t="s">
        <v>95</v>
      </c>
      <c r="D21" s="11" t="s">
        <v>114</v>
      </c>
      <c r="E21" s="11" t="s">
        <v>121</v>
      </c>
      <c r="F21" s="12" t="s">
        <v>23</v>
      </c>
      <c r="G21" s="12" t="s">
        <v>24</v>
      </c>
      <c r="H21" s="11" t="s">
        <v>116</v>
      </c>
      <c r="I21" s="13">
        <v>1</v>
      </c>
      <c r="J21" s="14" t="s">
        <v>26</v>
      </c>
      <c r="K21" s="14" t="s">
        <v>68</v>
      </c>
      <c r="L21" s="11" t="s">
        <v>122</v>
      </c>
      <c r="M21" s="11" t="s">
        <v>29</v>
      </c>
      <c r="N21" s="11"/>
      <c r="O21" s="11" t="s">
        <v>120</v>
      </c>
      <c r="P21" s="11" t="s">
        <v>86</v>
      </c>
    </row>
    <row r="22" spans="1:16" s="4" customFormat="1" ht="24">
      <c r="A22" s="11" t="s">
        <v>79</v>
      </c>
      <c r="B22" s="11" t="s">
        <v>118</v>
      </c>
      <c r="C22" s="12" t="s">
        <v>95</v>
      </c>
      <c r="D22" s="11" t="s">
        <v>106</v>
      </c>
      <c r="E22" s="11" t="s">
        <v>123</v>
      </c>
      <c r="F22" s="12" t="s">
        <v>23</v>
      </c>
      <c r="G22" s="12" t="s">
        <v>24</v>
      </c>
      <c r="H22" s="11" t="s">
        <v>108</v>
      </c>
      <c r="I22" s="13">
        <v>1</v>
      </c>
      <c r="J22" s="14" t="s">
        <v>26</v>
      </c>
      <c r="K22" s="14" t="s">
        <v>68</v>
      </c>
      <c r="L22" s="11" t="s">
        <v>109</v>
      </c>
      <c r="M22" s="11" t="s">
        <v>29</v>
      </c>
      <c r="N22" s="11" t="s">
        <v>124</v>
      </c>
      <c r="O22" s="11" t="s">
        <v>120</v>
      </c>
      <c r="P22" s="11" t="s">
        <v>86</v>
      </c>
    </row>
    <row r="23" spans="1:16" s="4" customFormat="1" ht="48">
      <c r="A23" s="11" t="s">
        <v>79</v>
      </c>
      <c r="B23" s="11" t="s">
        <v>125</v>
      </c>
      <c r="C23" s="12" t="s">
        <v>95</v>
      </c>
      <c r="D23" s="11" t="s">
        <v>126</v>
      </c>
      <c r="E23" s="11" t="s">
        <v>127</v>
      </c>
      <c r="F23" s="12" t="s">
        <v>23</v>
      </c>
      <c r="G23" s="12" t="s">
        <v>24</v>
      </c>
      <c r="H23" s="11" t="s">
        <v>108</v>
      </c>
      <c r="I23" s="13">
        <v>1</v>
      </c>
      <c r="J23" s="14" t="s">
        <v>67</v>
      </c>
      <c r="K23" s="14" t="s">
        <v>68</v>
      </c>
      <c r="L23" s="11" t="s">
        <v>128</v>
      </c>
      <c r="M23" s="11" t="s">
        <v>39</v>
      </c>
      <c r="N23" s="11" t="s">
        <v>129</v>
      </c>
      <c r="O23" s="11" t="s">
        <v>130</v>
      </c>
      <c r="P23" s="11" t="s">
        <v>86</v>
      </c>
    </row>
    <row r="24" spans="1:16" s="4" customFormat="1" ht="24">
      <c r="A24" s="11" t="s">
        <v>79</v>
      </c>
      <c r="B24" s="11" t="s">
        <v>125</v>
      </c>
      <c r="C24" s="12" t="s">
        <v>95</v>
      </c>
      <c r="D24" s="11" t="s">
        <v>131</v>
      </c>
      <c r="E24" s="11" t="s">
        <v>132</v>
      </c>
      <c r="F24" s="12" t="s">
        <v>23</v>
      </c>
      <c r="G24" s="12" t="s">
        <v>24</v>
      </c>
      <c r="H24" s="11" t="s">
        <v>108</v>
      </c>
      <c r="I24" s="13">
        <v>1</v>
      </c>
      <c r="J24" s="14" t="s">
        <v>26</v>
      </c>
      <c r="K24" s="14" t="s">
        <v>27</v>
      </c>
      <c r="L24" s="11" t="s">
        <v>133</v>
      </c>
      <c r="M24" s="11" t="s">
        <v>29</v>
      </c>
      <c r="N24" s="11"/>
      <c r="O24" s="11" t="s">
        <v>130</v>
      </c>
      <c r="P24" s="11" t="s">
        <v>86</v>
      </c>
    </row>
    <row r="25" spans="1:16" s="4" customFormat="1" ht="48">
      <c r="A25" s="11" t="s">
        <v>79</v>
      </c>
      <c r="B25" s="11" t="s">
        <v>125</v>
      </c>
      <c r="C25" s="12" t="s">
        <v>95</v>
      </c>
      <c r="D25" s="11" t="s">
        <v>96</v>
      </c>
      <c r="E25" s="11" t="s">
        <v>134</v>
      </c>
      <c r="F25" s="12" t="s">
        <v>23</v>
      </c>
      <c r="G25" s="12" t="s">
        <v>24</v>
      </c>
      <c r="H25" s="11" t="s">
        <v>98</v>
      </c>
      <c r="I25" s="13">
        <v>1</v>
      </c>
      <c r="J25" s="14" t="s">
        <v>67</v>
      </c>
      <c r="K25" s="14" t="s">
        <v>68</v>
      </c>
      <c r="L25" s="11" t="s">
        <v>135</v>
      </c>
      <c r="M25" s="11" t="s">
        <v>29</v>
      </c>
      <c r="N25" s="11" t="s">
        <v>136</v>
      </c>
      <c r="O25" s="11" t="s">
        <v>130</v>
      </c>
      <c r="P25" s="11" t="s">
        <v>86</v>
      </c>
    </row>
    <row r="26" spans="1:16" s="4" customFormat="1" ht="36">
      <c r="A26" s="11" t="s">
        <v>79</v>
      </c>
      <c r="B26" s="11" t="s">
        <v>125</v>
      </c>
      <c r="C26" s="12" t="s">
        <v>95</v>
      </c>
      <c r="D26" s="11" t="s">
        <v>114</v>
      </c>
      <c r="E26" s="11" t="s">
        <v>137</v>
      </c>
      <c r="F26" s="12" t="s">
        <v>23</v>
      </c>
      <c r="G26" s="12" t="s">
        <v>24</v>
      </c>
      <c r="H26" s="11" t="s">
        <v>138</v>
      </c>
      <c r="I26" s="13">
        <v>1</v>
      </c>
      <c r="J26" s="14" t="s">
        <v>26</v>
      </c>
      <c r="K26" s="14" t="s">
        <v>27</v>
      </c>
      <c r="L26" s="11" t="s">
        <v>139</v>
      </c>
      <c r="M26" s="11" t="s">
        <v>29</v>
      </c>
      <c r="N26" s="11"/>
      <c r="O26" s="11" t="s">
        <v>130</v>
      </c>
      <c r="P26" s="11" t="s">
        <v>86</v>
      </c>
    </row>
    <row r="27" spans="1:16" s="4" customFormat="1" ht="24">
      <c r="A27" s="11" t="s">
        <v>79</v>
      </c>
      <c r="B27" s="11" t="s">
        <v>140</v>
      </c>
      <c r="C27" s="12" t="s">
        <v>95</v>
      </c>
      <c r="D27" s="11" t="s">
        <v>21</v>
      </c>
      <c r="E27" s="11" t="s">
        <v>141</v>
      </c>
      <c r="F27" s="12" t="s">
        <v>23</v>
      </c>
      <c r="G27" s="12" t="s">
        <v>24</v>
      </c>
      <c r="H27" s="11" t="s">
        <v>142</v>
      </c>
      <c r="I27" s="13">
        <v>1</v>
      </c>
      <c r="J27" s="14" t="s">
        <v>26</v>
      </c>
      <c r="K27" s="14" t="s">
        <v>27</v>
      </c>
      <c r="L27" s="11" t="s">
        <v>143</v>
      </c>
      <c r="M27" s="11" t="s">
        <v>29</v>
      </c>
      <c r="N27" s="11"/>
      <c r="O27" s="11" t="s">
        <v>144</v>
      </c>
      <c r="P27" s="11" t="s">
        <v>86</v>
      </c>
    </row>
    <row r="28" spans="1:16" s="4" customFormat="1" ht="24">
      <c r="A28" s="11" t="s">
        <v>79</v>
      </c>
      <c r="B28" s="11" t="s">
        <v>140</v>
      </c>
      <c r="C28" s="12" t="s">
        <v>95</v>
      </c>
      <c r="D28" s="11" t="s">
        <v>106</v>
      </c>
      <c r="E28" s="11" t="s">
        <v>145</v>
      </c>
      <c r="F28" s="12" t="s">
        <v>23</v>
      </c>
      <c r="G28" s="12" t="s">
        <v>24</v>
      </c>
      <c r="H28" s="11" t="s">
        <v>108</v>
      </c>
      <c r="I28" s="13">
        <v>1</v>
      </c>
      <c r="J28" s="14" t="s">
        <v>26</v>
      </c>
      <c r="K28" s="14" t="s">
        <v>27</v>
      </c>
      <c r="L28" s="11" t="s">
        <v>109</v>
      </c>
      <c r="M28" s="11" t="s">
        <v>29</v>
      </c>
      <c r="N28" s="11"/>
      <c r="O28" s="11" t="s">
        <v>144</v>
      </c>
      <c r="P28" s="11" t="s">
        <v>86</v>
      </c>
    </row>
    <row r="29" spans="1:16" s="4" customFormat="1" ht="36">
      <c r="A29" s="11" t="s">
        <v>79</v>
      </c>
      <c r="B29" s="11" t="s">
        <v>140</v>
      </c>
      <c r="C29" s="12" t="s">
        <v>95</v>
      </c>
      <c r="D29" s="11" t="s">
        <v>114</v>
      </c>
      <c r="E29" s="11" t="s">
        <v>146</v>
      </c>
      <c r="F29" s="12" t="s">
        <v>23</v>
      </c>
      <c r="G29" s="12" t="s">
        <v>24</v>
      </c>
      <c r="H29" s="11" t="s">
        <v>116</v>
      </c>
      <c r="I29" s="13">
        <v>1</v>
      </c>
      <c r="J29" s="14" t="s">
        <v>26</v>
      </c>
      <c r="K29" s="14" t="s">
        <v>68</v>
      </c>
      <c r="L29" s="11" t="s">
        <v>117</v>
      </c>
      <c r="M29" s="11" t="s">
        <v>29</v>
      </c>
      <c r="N29" s="11"/>
      <c r="O29" s="11" t="s">
        <v>144</v>
      </c>
      <c r="P29" s="11" t="s">
        <v>86</v>
      </c>
    </row>
    <row r="30" spans="1:16" s="4" customFormat="1" ht="36">
      <c r="A30" s="11" t="s">
        <v>79</v>
      </c>
      <c r="B30" s="11" t="s">
        <v>147</v>
      </c>
      <c r="C30" s="12" t="s">
        <v>95</v>
      </c>
      <c r="D30" s="11" t="s">
        <v>114</v>
      </c>
      <c r="E30" s="11" t="s">
        <v>148</v>
      </c>
      <c r="F30" s="12" t="s">
        <v>23</v>
      </c>
      <c r="G30" s="12" t="s">
        <v>24</v>
      </c>
      <c r="H30" s="11" t="s">
        <v>116</v>
      </c>
      <c r="I30" s="13">
        <v>1</v>
      </c>
      <c r="J30" s="14" t="s">
        <v>26</v>
      </c>
      <c r="K30" s="14" t="s">
        <v>68</v>
      </c>
      <c r="L30" s="11" t="s">
        <v>104</v>
      </c>
      <c r="M30" s="11" t="s">
        <v>29</v>
      </c>
      <c r="N30" s="11"/>
      <c r="O30" s="11" t="s">
        <v>149</v>
      </c>
      <c r="P30" s="11" t="s">
        <v>86</v>
      </c>
    </row>
    <row r="31" spans="1:16" s="4" customFormat="1" ht="48">
      <c r="A31" s="11" t="s">
        <v>79</v>
      </c>
      <c r="B31" s="11" t="s">
        <v>147</v>
      </c>
      <c r="C31" s="12" t="s">
        <v>95</v>
      </c>
      <c r="D31" s="11" t="s">
        <v>96</v>
      </c>
      <c r="E31" s="11" t="s">
        <v>150</v>
      </c>
      <c r="F31" s="12" t="s">
        <v>23</v>
      </c>
      <c r="G31" s="12" t="s">
        <v>24</v>
      </c>
      <c r="H31" s="11" t="s">
        <v>98</v>
      </c>
      <c r="I31" s="13">
        <v>1</v>
      </c>
      <c r="J31" s="14" t="s">
        <v>26</v>
      </c>
      <c r="K31" s="14" t="s">
        <v>68</v>
      </c>
      <c r="L31" s="11" t="s">
        <v>151</v>
      </c>
      <c r="M31" s="11" t="s">
        <v>29</v>
      </c>
      <c r="N31" s="11" t="s">
        <v>152</v>
      </c>
      <c r="O31" s="11" t="s">
        <v>149</v>
      </c>
      <c r="P31" s="11" t="s">
        <v>86</v>
      </c>
    </row>
    <row r="32" spans="1:16" s="4" customFormat="1" ht="36">
      <c r="A32" s="11" t="s">
        <v>153</v>
      </c>
      <c r="B32" s="11" t="s">
        <v>154</v>
      </c>
      <c r="C32" s="12" t="s">
        <v>20</v>
      </c>
      <c r="D32" s="11" t="s">
        <v>155</v>
      </c>
      <c r="E32" s="11" t="s">
        <v>156</v>
      </c>
      <c r="F32" s="12" t="s">
        <v>23</v>
      </c>
      <c r="G32" s="12" t="s">
        <v>24</v>
      </c>
      <c r="H32" s="11" t="s">
        <v>157</v>
      </c>
      <c r="I32" s="13">
        <v>1</v>
      </c>
      <c r="J32" s="14" t="s">
        <v>158</v>
      </c>
      <c r="K32" s="14" t="s">
        <v>27</v>
      </c>
      <c r="L32" s="11" t="s">
        <v>69</v>
      </c>
      <c r="M32" s="11"/>
      <c r="N32" s="11"/>
      <c r="O32" s="11" t="s">
        <v>159</v>
      </c>
      <c r="P32" s="11" t="s">
        <v>160</v>
      </c>
    </row>
    <row r="33" spans="1:16" s="4" customFormat="1" ht="24">
      <c r="A33" s="11" t="s">
        <v>153</v>
      </c>
      <c r="B33" s="11" t="s">
        <v>161</v>
      </c>
      <c r="C33" s="12" t="s">
        <v>20</v>
      </c>
      <c r="D33" s="11" t="s">
        <v>57</v>
      </c>
      <c r="E33" s="11" t="s">
        <v>162</v>
      </c>
      <c r="F33" s="12" t="s">
        <v>23</v>
      </c>
      <c r="G33" s="12" t="s">
        <v>24</v>
      </c>
      <c r="H33" s="11" t="s">
        <v>163</v>
      </c>
      <c r="I33" s="13">
        <v>1</v>
      </c>
      <c r="J33" s="14" t="s">
        <v>26</v>
      </c>
      <c r="K33" s="14" t="s">
        <v>27</v>
      </c>
      <c r="L33" s="11" t="s">
        <v>109</v>
      </c>
      <c r="M33" s="11" t="s">
        <v>29</v>
      </c>
      <c r="N33" s="11" t="s">
        <v>164</v>
      </c>
      <c r="O33" s="11" t="s">
        <v>159</v>
      </c>
      <c r="P33" s="11" t="s">
        <v>160</v>
      </c>
    </row>
    <row r="34" spans="1:16" s="4" customFormat="1" ht="84">
      <c r="A34" s="11" t="s">
        <v>165</v>
      </c>
      <c r="B34" s="11" t="s">
        <v>166</v>
      </c>
      <c r="C34" s="12" t="s">
        <v>20</v>
      </c>
      <c r="D34" s="11" t="s">
        <v>167</v>
      </c>
      <c r="E34" s="11" t="s">
        <v>168</v>
      </c>
      <c r="F34" s="12" t="s">
        <v>23</v>
      </c>
      <c r="G34" s="12" t="s">
        <v>24</v>
      </c>
      <c r="H34" s="11" t="s">
        <v>167</v>
      </c>
      <c r="I34" s="13">
        <v>1</v>
      </c>
      <c r="J34" s="14" t="s">
        <v>26</v>
      </c>
      <c r="K34" s="14" t="s">
        <v>27</v>
      </c>
      <c r="L34" s="11" t="s">
        <v>169</v>
      </c>
      <c r="M34" s="11" t="s">
        <v>39</v>
      </c>
      <c r="N34" s="11"/>
      <c r="O34" s="11" t="s">
        <v>170</v>
      </c>
      <c r="P34" s="11" t="s">
        <v>171</v>
      </c>
    </row>
    <row r="35" spans="1:16" s="4" customFormat="1" ht="24">
      <c r="A35" s="11" t="s">
        <v>172</v>
      </c>
      <c r="B35" s="11" t="s">
        <v>173</v>
      </c>
      <c r="C35" s="12" t="s">
        <v>20</v>
      </c>
      <c r="D35" s="11" t="s">
        <v>174</v>
      </c>
      <c r="E35" s="11" t="s">
        <v>175</v>
      </c>
      <c r="F35" s="12" t="s">
        <v>23</v>
      </c>
      <c r="G35" s="12" t="s">
        <v>24</v>
      </c>
      <c r="H35" s="11" t="s">
        <v>176</v>
      </c>
      <c r="I35" s="13">
        <v>1</v>
      </c>
      <c r="J35" s="14" t="s">
        <v>158</v>
      </c>
      <c r="K35" s="14" t="s">
        <v>27</v>
      </c>
      <c r="L35" s="11" t="s">
        <v>177</v>
      </c>
      <c r="M35" s="11" t="s">
        <v>39</v>
      </c>
      <c r="N35" s="11"/>
      <c r="O35" s="11" t="s">
        <v>178</v>
      </c>
      <c r="P35" s="11" t="s">
        <v>179</v>
      </c>
    </row>
    <row r="36" spans="1:16" s="4" customFormat="1" ht="24">
      <c r="A36" s="11" t="s">
        <v>172</v>
      </c>
      <c r="B36" s="11" t="s">
        <v>173</v>
      </c>
      <c r="C36" s="12" t="s">
        <v>20</v>
      </c>
      <c r="D36" s="11" t="s">
        <v>180</v>
      </c>
      <c r="E36" s="11" t="s">
        <v>181</v>
      </c>
      <c r="F36" s="12" t="s">
        <v>23</v>
      </c>
      <c r="G36" s="12" t="s">
        <v>24</v>
      </c>
      <c r="H36" s="11" t="s">
        <v>182</v>
      </c>
      <c r="I36" s="13">
        <v>1</v>
      </c>
      <c r="J36" s="14" t="s">
        <v>26</v>
      </c>
      <c r="K36" s="14" t="s">
        <v>27</v>
      </c>
      <c r="L36" s="11" t="s">
        <v>69</v>
      </c>
      <c r="M36" s="11"/>
      <c r="N36" s="11"/>
      <c r="O36" s="11" t="s">
        <v>178</v>
      </c>
      <c r="P36" s="11" t="s">
        <v>179</v>
      </c>
    </row>
    <row r="37" spans="1:16" s="4" customFormat="1" ht="36">
      <c r="A37" s="11" t="s">
        <v>183</v>
      </c>
      <c r="B37" s="11" t="s">
        <v>184</v>
      </c>
      <c r="C37" s="12" t="s">
        <v>20</v>
      </c>
      <c r="D37" s="11" t="s">
        <v>185</v>
      </c>
      <c r="E37" s="11" t="s">
        <v>186</v>
      </c>
      <c r="F37" s="12" t="s">
        <v>23</v>
      </c>
      <c r="G37" s="12" t="s">
        <v>24</v>
      </c>
      <c r="H37" s="11" t="s">
        <v>187</v>
      </c>
      <c r="I37" s="13">
        <v>1</v>
      </c>
      <c r="J37" s="14" t="s">
        <v>26</v>
      </c>
      <c r="K37" s="14" t="s">
        <v>27</v>
      </c>
      <c r="L37" s="11" t="s">
        <v>188</v>
      </c>
      <c r="M37" s="11" t="s">
        <v>39</v>
      </c>
      <c r="N37" s="11" t="s">
        <v>189</v>
      </c>
      <c r="O37" s="11" t="s">
        <v>190</v>
      </c>
      <c r="P37" s="11" t="s">
        <v>191</v>
      </c>
    </row>
    <row r="38" spans="1:16" s="4" customFormat="1" ht="120">
      <c r="A38" s="11" t="s">
        <v>183</v>
      </c>
      <c r="B38" s="11" t="s">
        <v>192</v>
      </c>
      <c r="C38" s="12" t="s">
        <v>20</v>
      </c>
      <c r="D38" s="11" t="s">
        <v>193</v>
      </c>
      <c r="E38" s="11" t="s">
        <v>194</v>
      </c>
      <c r="F38" s="12" t="s">
        <v>23</v>
      </c>
      <c r="G38" s="12" t="s">
        <v>24</v>
      </c>
      <c r="H38" s="11" t="s">
        <v>195</v>
      </c>
      <c r="I38" s="13">
        <v>1</v>
      </c>
      <c r="J38" s="14" t="s">
        <v>26</v>
      </c>
      <c r="K38" s="14" t="s">
        <v>27</v>
      </c>
      <c r="L38" s="11" t="s">
        <v>196</v>
      </c>
      <c r="M38" s="11" t="s">
        <v>29</v>
      </c>
      <c r="N38" s="11" t="s">
        <v>197</v>
      </c>
      <c r="O38" s="11" t="s">
        <v>190</v>
      </c>
      <c r="P38" s="11" t="s">
        <v>191</v>
      </c>
    </row>
    <row r="39" spans="1:16" s="4" customFormat="1" ht="36">
      <c r="A39" s="11" t="s">
        <v>183</v>
      </c>
      <c r="B39" s="11" t="s">
        <v>198</v>
      </c>
      <c r="C39" s="12" t="s">
        <v>20</v>
      </c>
      <c r="D39" s="11" t="s">
        <v>199</v>
      </c>
      <c r="E39" s="11" t="s">
        <v>200</v>
      </c>
      <c r="F39" s="12" t="s">
        <v>23</v>
      </c>
      <c r="G39" s="12" t="s">
        <v>24</v>
      </c>
      <c r="H39" s="11" t="s">
        <v>201</v>
      </c>
      <c r="I39" s="13">
        <v>1</v>
      </c>
      <c r="J39" s="14" t="s">
        <v>158</v>
      </c>
      <c r="K39" s="14" t="s">
        <v>27</v>
      </c>
      <c r="L39" s="11" t="s">
        <v>202</v>
      </c>
      <c r="M39" s="11" t="s">
        <v>39</v>
      </c>
      <c r="N39" s="11"/>
      <c r="O39" s="11" t="s">
        <v>190</v>
      </c>
      <c r="P39" s="11" t="s">
        <v>191</v>
      </c>
    </row>
    <row r="40" spans="1:16" s="4" customFormat="1" ht="48">
      <c r="A40" s="11" t="s">
        <v>183</v>
      </c>
      <c r="B40" s="11" t="s">
        <v>203</v>
      </c>
      <c r="C40" s="12" t="s">
        <v>20</v>
      </c>
      <c r="D40" s="11" t="s">
        <v>204</v>
      </c>
      <c r="E40" s="11" t="s">
        <v>205</v>
      </c>
      <c r="F40" s="12" t="s">
        <v>23</v>
      </c>
      <c r="G40" s="12" t="s">
        <v>206</v>
      </c>
      <c r="H40" s="11" t="s">
        <v>207</v>
      </c>
      <c r="I40" s="13">
        <v>1</v>
      </c>
      <c r="J40" s="14" t="s">
        <v>26</v>
      </c>
      <c r="K40" s="14" t="s">
        <v>27</v>
      </c>
      <c r="L40" s="11" t="s">
        <v>208</v>
      </c>
      <c r="M40" s="11" t="s">
        <v>29</v>
      </c>
      <c r="N40" s="11" t="s">
        <v>209</v>
      </c>
      <c r="O40" s="11" t="s">
        <v>210</v>
      </c>
      <c r="P40" s="11" t="s">
        <v>191</v>
      </c>
    </row>
    <row r="41" spans="1:16" s="4" customFormat="1" ht="72">
      <c r="A41" s="11" t="s">
        <v>211</v>
      </c>
      <c r="B41" s="11" t="s">
        <v>212</v>
      </c>
      <c r="C41" s="12" t="s">
        <v>95</v>
      </c>
      <c r="D41" s="11" t="s">
        <v>213</v>
      </c>
      <c r="E41" s="11" t="s">
        <v>214</v>
      </c>
      <c r="F41" s="12" t="s">
        <v>23</v>
      </c>
      <c r="G41" s="12" t="s">
        <v>24</v>
      </c>
      <c r="H41" s="11" t="s">
        <v>215</v>
      </c>
      <c r="I41" s="13">
        <v>1</v>
      </c>
      <c r="J41" s="14" t="s">
        <v>158</v>
      </c>
      <c r="K41" s="14" t="s">
        <v>27</v>
      </c>
      <c r="L41" s="11" t="s">
        <v>216</v>
      </c>
      <c r="M41" s="11" t="s">
        <v>29</v>
      </c>
      <c r="N41" s="11" t="s">
        <v>217</v>
      </c>
      <c r="O41" s="11" t="s">
        <v>218</v>
      </c>
      <c r="P41" s="11" t="s">
        <v>219</v>
      </c>
    </row>
    <row r="42" spans="1:16" s="4" customFormat="1" ht="72">
      <c r="A42" s="11" t="s">
        <v>211</v>
      </c>
      <c r="B42" s="11" t="s">
        <v>212</v>
      </c>
      <c r="C42" s="12" t="s">
        <v>95</v>
      </c>
      <c r="D42" s="11" t="s">
        <v>220</v>
      </c>
      <c r="E42" s="11" t="s">
        <v>221</v>
      </c>
      <c r="F42" s="12" t="s">
        <v>23</v>
      </c>
      <c r="G42" s="12" t="s">
        <v>24</v>
      </c>
      <c r="H42" s="11" t="s">
        <v>222</v>
      </c>
      <c r="I42" s="13">
        <v>1</v>
      </c>
      <c r="J42" s="14" t="s">
        <v>158</v>
      </c>
      <c r="K42" s="14" t="s">
        <v>27</v>
      </c>
      <c r="L42" s="11" t="s">
        <v>223</v>
      </c>
      <c r="M42" s="11" t="s">
        <v>29</v>
      </c>
      <c r="N42" s="11"/>
      <c r="O42" s="11" t="s">
        <v>218</v>
      </c>
      <c r="P42" s="11" t="s">
        <v>219</v>
      </c>
    </row>
    <row r="43" spans="1:16" s="4" customFormat="1" ht="72">
      <c r="A43" s="11" t="s">
        <v>211</v>
      </c>
      <c r="B43" s="11" t="s">
        <v>224</v>
      </c>
      <c r="C43" s="12" t="s">
        <v>95</v>
      </c>
      <c r="D43" s="11" t="s">
        <v>213</v>
      </c>
      <c r="E43" s="11" t="s">
        <v>225</v>
      </c>
      <c r="F43" s="12" t="s">
        <v>23</v>
      </c>
      <c r="G43" s="12" t="s">
        <v>24</v>
      </c>
      <c r="H43" s="11" t="s">
        <v>226</v>
      </c>
      <c r="I43" s="13">
        <v>1</v>
      </c>
      <c r="J43" s="14" t="s">
        <v>158</v>
      </c>
      <c r="K43" s="14" t="s">
        <v>27</v>
      </c>
      <c r="L43" s="11" t="s">
        <v>227</v>
      </c>
      <c r="M43" s="11" t="s">
        <v>39</v>
      </c>
      <c r="N43" s="11"/>
      <c r="O43" s="11" t="s">
        <v>228</v>
      </c>
      <c r="P43" s="11" t="s">
        <v>219</v>
      </c>
    </row>
    <row r="44" spans="1:16" s="4" customFormat="1" ht="72">
      <c r="A44" s="11" t="s">
        <v>211</v>
      </c>
      <c r="B44" s="11" t="s">
        <v>224</v>
      </c>
      <c r="C44" s="12" t="s">
        <v>95</v>
      </c>
      <c r="D44" s="11" t="s">
        <v>229</v>
      </c>
      <c r="E44" s="11" t="s">
        <v>230</v>
      </c>
      <c r="F44" s="12" t="s">
        <v>23</v>
      </c>
      <c r="G44" s="12" t="s">
        <v>24</v>
      </c>
      <c r="H44" s="11" t="s">
        <v>231</v>
      </c>
      <c r="I44" s="13">
        <v>2</v>
      </c>
      <c r="J44" s="14" t="s">
        <v>158</v>
      </c>
      <c r="K44" s="14" t="s">
        <v>27</v>
      </c>
      <c r="L44" s="11" t="s">
        <v>232</v>
      </c>
      <c r="M44" s="11" t="s">
        <v>39</v>
      </c>
      <c r="N44" s="11"/>
      <c r="O44" s="11" t="s">
        <v>228</v>
      </c>
      <c r="P44" s="11" t="s">
        <v>219</v>
      </c>
    </row>
    <row r="45" spans="1:16" s="4" customFormat="1" ht="72">
      <c r="A45" s="11" t="s">
        <v>211</v>
      </c>
      <c r="B45" s="11" t="s">
        <v>233</v>
      </c>
      <c r="C45" s="12" t="s">
        <v>95</v>
      </c>
      <c r="D45" s="11" t="s">
        <v>213</v>
      </c>
      <c r="E45" s="11" t="s">
        <v>234</v>
      </c>
      <c r="F45" s="12" t="s">
        <v>23</v>
      </c>
      <c r="G45" s="12" t="s">
        <v>24</v>
      </c>
      <c r="H45" s="11" t="s">
        <v>235</v>
      </c>
      <c r="I45" s="13">
        <v>1</v>
      </c>
      <c r="J45" s="14" t="s">
        <v>158</v>
      </c>
      <c r="K45" s="14" t="s">
        <v>27</v>
      </c>
      <c r="L45" s="11" t="s">
        <v>236</v>
      </c>
      <c r="M45" s="11" t="s">
        <v>39</v>
      </c>
      <c r="N45" s="11"/>
      <c r="O45" s="11" t="s">
        <v>237</v>
      </c>
      <c r="P45" s="11" t="s">
        <v>219</v>
      </c>
    </row>
    <row r="46" spans="1:16" s="4" customFormat="1" ht="72">
      <c r="A46" s="11" t="s">
        <v>211</v>
      </c>
      <c r="B46" s="11" t="s">
        <v>233</v>
      </c>
      <c r="C46" s="12" t="s">
        <v>95</v>
      </c>
      <c r="D46" s="11" t="s">
        <v>238</v>
      </c>
      <c r="E46" s="11" t="s">
        <v>239</v>
      </c>
      <c r="F46" s="12" t="s">
        <v>23</v>
      </c>
      <c r="G46" s="12" t="s">
        <v>24</v>
      </c>
      <c r="H46" s="11" t="s">
        <v>240</v>
      </c>
      <c r="I46" s="13">
        <v>1</v>
      </c>
      <c r="J46" s="14" t="s">
        <v>158</v>
      </c>
      <c r="K46" s="14" t="s">
        <v>27</v>
      </c>
      <c r="L46" s="11" t="s">
        <v>241</v>
      </c>
      <c r="M46" s="11" t="s">
        <v>39</v>
      </c>
      <c r="N46" s="11"/>
      <c r="O46" s="11" t="s">
        <v>237</v>
      </c>
      <c r="P46" s="11" t="s">
        <v>219</v>
      </c>
    </row>
    <row r="47" spans="1:16" s="4" customFormat="1" ht="72">
      <c r="A47" s="11" t="s">
        <v>211</v>
      </c>
      <c r="B47" s="11" t="s">
        <v>242</v>
      </c>
      <c r="C47" s="12" t="s">
        <v>95</v>
      </c>
      <c r="D47" s="11" t="s">
        <v>243</v>
      </c>
      <c r="E47" s="11" t="s">
        <v>244</v>
      </c>
      <c r="F47" s="12" t="s">
        <v>23</v>
      </c>
      <c r="G47" s="12" t="s">
        <v>24</v>
      </c>
      <c r="H47" s="11" t="s">
        <v>245</v>
      </c>
      <c r="I47" s="13">
        <v>1</v>
      </c>
      <c r="J47" s="14" t="s">
        <v>158</v>
      </c>
      <c r="K47" s="14" t="s">
        <v>27</v>
      </c>
      <c r="L47" s="11" t="s">
        <v>246</v>
      </c>
      <c r="M47" s="11" t="s">
        <v>39</v>
      </c>
      <c r="N47" s="11"/>
      <c r="O47" s="11" t="s">
        <v>247</v>
      </c>
      <c r="P47" s="11" t="s">
        <v>219</v>
      </c>
    </row>
    <row r="48" spans="1:16" s="4" customFormat="1" ht="72">
      <c r="A48" s="11" t="s">
        <v>211</v>
      </c>
      <c r="B48" s="11" t="s">
        <v>242</v>
      </c>
      <c r="C48" s="12" t="s">
        <v>95</v>
      </c>
      <c r="D48" s="11" t="s">
        <v>248</v>
      </c>
      <c r="E48" s="11" t="s">
        <v>249</v>
      </c>
      <c r="F48" s="12" t="s">
        <v>23</v>
      </c>
      <c r="G48" s="12" t="s">
        <v>24</v>
      </c>
      <c r="H48" s="11" t="s">
        <v>250</v>
      </c>
      <c r="I48" s="13">
        <v>1</v>
      </c>
      <c r="J48" s="14" t="s">
        <v>26</v>
      </c>
      <c r="K48" s="14" t="s">
        <v>27</v>
      </c>
      <c r="L48" s="11" t="s">
        <v>251</v>
      </c>
      <c r="M48" s="11" t="s">
        <v>39</v>
      </c>
      <c r="N48" s="11"/>
      <c r="O48" s="11" t="s">
        <v>247</v>
      </c>
      <c r="P48" s="11" t="s">
        <v>219</v>
      </c>
    </row>
    <row r="49" spans="1:16" s="4" customFormat="1" ht="72">
      <c r="A49" s="11" t="s">
        <v>211</v>
      </c>
      <c r="B49" s="11" t="s">
        <v>242</v>
      </c>
      <c r="C49" s="12" t="s">
        <v>95</v>
      </c>
      <c r="D49" s="11" t="s">
        <v>252</v>
      </c>
      <c r="E49" s="11" t="s">
        <v>253</v>
      </c>
      <c r="F49" s="12" t="s">
        <v>23</v>
      </c>
      <c r="G49" s="12" t="s">
        <v>24</v>
      </c>
      <c r="H49" s="11" t="s">
        <v>254</v>
      </c>
      <c r="I49" s="13">
        <v>1</v>
      </c>
      <c r="J49" s="14" t="s">
        <v>26</v>
      </c>
      <c r="K49" s="14" t="s">
        <v>27</v>
      </c>
      <c r="L49" s="11" t="s">
        <v>255</v>
      </c>
      <c r="M49" s="11" t="s">
        <v>39</v>
      </c>
      <c r="N49" s="11"/>
      <c r="O49" s="11" t="s">
        <v>247</v>
      </c>
      <c r="P49" s="11" t="s">
        <v>219</v>
      </c>
    </row>
    <row r="50" spans="1:16" s="4" customFormat="1" ht="72">
      <c r="A50" s="11" t="s">
        <v>211</v>
      </c>
      <c r="B50" s="11" t="s">
        <v>242</v>
      </c>
      <c r="C50" s="12" t="s">
        <v>95</v>
      </c>
      <c r="D50" s="11" t="s">
        <v>256</v>
      </c>
      <c r="E50" s="11" t="s">
        <v>257</v>
      </c>
      <c r="F50" s="12" t="s">
        <v>23</v>
      </c>
      <c r="G50" s="12" t="s">
        <v>24</v>
      </c>
      <c r="H50" s="11" t="s">
        <v>258</v>
      </c>
      <c r="I50" s="13">
        <v>1</v>
      </c>
      <c r="J50" s="14" t="s">
        <v>26</v>
      </c>
      <c r="K50" s="14" t="s">
        <v>27</v>
      </c>
      <c r="L50" s="11" t="s">
        <v>259</v>
      </c>
      <c r="M50" s="11" t="s">
        <v>39</v>
      </c>
      <c r="N50" s="11"/>
      <c r="O50" s="11" t="s">
        <v>247</v>
      </c>
      <c r="P50" s="11" t="s">
        <v>219</v>
      </c>
    </row>
    <row r="51" spans="1:16" s="4" customFormat="1" ht="72">
      <c r="A51" s="11" t="s">
        <v>211</v>
      </c>
      <c r="B51" s="11" t="s">
        <v>242</v>
      </c>
      <c r="C51" s="12" t="s">
        <v>95</v>
      </c>
      <c r="D51" s="11" t="s">
        <v>260</v>
      </c>
      <c r="E51" s="11" t="s">
        <v>261</v>
      </c>
      <c r="F51" s="12" t="s">
        <v>23</v>
      </c>
      <c r="G51" s="12" t="s">
        <v>24</v>
      </c>
      <c r="H51" s="11" t="s">
        <v>262</v>
      </c>
      <c r="I51" s="13">
        <v>2</v>
      </c>
      <c r="J51" s="14" t="s">
        <v>158</v>
      </c>
      <c r="K51" s="14" t="s">
        <v>27</v>
      </c>
      <c r="L51" s="11" t="s">
        <v>263</v>
      </c>
      <c r="M51" s="11" t="s">
        <v>39</v>
      </c>
      <c r="N51" s="11"/>
      <c r="O51" s="11" t="s">
        <v>247</v>
      </c>
      <c r="P51" s="11" t="s">
        <v>219</v>
      </c>
    </row>
    <row r="52" spans="1:16" s="4" customFormat="1" ht="72">
      <c r="A52" s="11" t="s">
        <v>211</v>
      </c>
      <c r="B52" s="11" t="s">
        <v>264</v>
      </c>
      <c r="C52" s="12" t="s">
        <v>95</v>
      </c>
      <c r="D52" s="11" t="s">
        <v>126</v>
      </c>
      <c r="E52" s="11" t="s">
        <v>265</v>
      </c>
      <c r="F52" s="12" t="s">
        <v>266</v>
      </c>
      <c r="G52" s="12" t="s">
        <v>24</v>
      </c>
      <c r="H52" s="11" t="s">
        <v>267</v>
      </c>
      <c r="I52" s="13">
        <v>1</v>
      </c>
      <c r="J52" s="14" t="s">
        <v>26</v>
      </c>
      <c r="K52" s="14" t="s">
        <v>27</v>
      </c>
      <c r="L52" s="11" t="s">
        <v>268</v>
      </c>
      <c r="M52" s="11" t="s">
        <v>39</v>
      </c>
      <c r="N52" s="11" t="s">
        <v>269</v>
      </c>
      <c r="O52" s="11" t="s">
        <v>270</v>
      </c>
      <c r="P52" s="11" t="s">
        <v>219</v>
      </c>
    </row>
    <row r="53" spans="1:16" s="4" customFormat="1" ht="72">
      <c r="A53" s="11" t="s">
        <v>211</v>
      </c>
      <c r="B53" s="11" t="s">
        <v>264</v>
      </c>
      <c r="C53" s="12" t="s">
        <v>95</v>
      </c>
      <c r="D53" s="11" t="s">
        <v>131</v>
      </c>
      <c r="E53" s="11" t="s">
        <v>271</v>
      </c>
      <c r="F53" s="12" t="s">
        <v>23</v>
      </c>
      <c r="G53" s="12" t="s">
        <v>24</v>
      </c>
      <c r="H53" s="11" t="s">
        <v>267</v>
      </c>
      <c r="I53" s="13">
        <v>1</v>
      </c>
      <c r="J53" s="14" t="s">
        <v>26</v>
      </c>
      <c r="K53" s="14" t="s">
        <v>27</v>
      </c>
      <c r="L53" s="11" t="s">
        <v>216</v>
      </c>
      <c r="M53" s="11" t="s">
        <v>39</v>
      </c>
      <c r="N53" s="11" t="s">
        <v>272</v>
      </c>
      <c r="O53" s="11" t="s">
        <v>270</v>
      </c>
      <c r="P53" s="11" t="s">
        <v>219</v>
      </c>
    </row>
    <row r="54" spans="1:16" s="4" customFormat="1" ht="72">
      <c r="A54" s="11" t="s">
        <v>211</v>
      </c>
      <c r="B54" s="11" t="s">
        <v>264</v>
      </c>
      <c r="C54" s="12" t="s">
        <v>95</v>
      </c>
      <c r="D54" s="11" t="s">
        <v>243</v>
      </c>
      <c r="E54" s="11" t="s">
        <v>273</v>
      </c>
      <c r="F54" s="12" t="s">
        <v>23</v>
      </c>
      <c r="G54" s="12" t="s">
        <v>24</v>
      </c>
      <c r="H54" s="11" t="s">
        <v>274</v>
      </c>
      <c r="I54" s="13">
        <v>1</v>
      </c>
      <c r="J54" s="14" t="s">
        <v>26</v>
      </c>
      <c r="K54" s="14" t="s">
        <v>27</v>
      </c>
      <c r="L54" s="11" t="s">
        <v>275</v>
      </c>
      <c r="M54" s="11" t="s">
        <v>29</v>
      </c>
      <c r="N54" s="11" t="s">
        <v>124</v>
      </c>
      <c r="O54" s="11" t="s">
        <v>270</v>
      </c>
      <c r="P54" s="11" t="s">
        <v>219</v>
      </c>
    </row>
    <row r="55" spans="1:16" s="4" customFormat="1" ht="72">
      <c r="A55" s="11" t="s">
        <v>211</v>
      </c>
      <c r="B55" s="11" t="s">
        <v>264</v>
      </c>
      <c r="C55" s="12" t="s">
        <v>95</v>
      </c>
      <c r="D55" s="11" t="s">
        <v>248</v>
      </c>
      <c r="E55" s="11" t="s">
        <v>276</v>
      </c>
      <c r="F55" s="12" t="s">
        <v>23</v>
      </c>
      <c r="G55" s="12" t="s">
        <v>24</v>
      </c>
      <c r="H55" s="11" t="s">
        <v>274</v>
      </c>
      <c r="I55" s="13">
        <v>1</v>
      </c>
      <c r="J55" s="14" t="s">
        <v>26</v>
      </c>
      <c r="K55" s="14" t="s">
        <v>27</v>
      </c>
      <c r="L55" s="11" t="s">
        <v>275</v>
      </c>
      <c r="M55" s="11" t="s">
        <v>29</v>
      </c>
      <c r="N55" s="11"/>
      <c r="O55" s="11" t="s">
        <v>270</v>
      </c>
      <c r="P55" s="11" t="s">
        <v>219</v>
      </c>
    </row>
    <row r="56" spans="1:16" s="4" customFormat="1" ht="72">
      <c r="A56" s="11" t="s">
        <v>211</v>
      </c>
      <c r="B56" s="11" t="s">
        <v>264</v>
      </c>
      <c r="C56" s="12" t="s">
        <v>95</v>
      </c>
      <c r="D56" s="11" t="s">
        <v>277</v>
      </c>
      <c r="E56" s="11" t="s">
        <v>278</v>
      </c>
      <c r="F56" s="12" t="s">
        <v>23</v>
      </c>
      <c r="G56" s="12" t="s">
        <v>24</v>
      </c>
      <c r="H56" s="11" t="s">
        <v>279</v>
      </c>
      <c r="I56" s="13">
        <v>1</v>
      </c>
      <c r="J56" s="14" t="s">
        <v>158</v>
      </c>
      <c r="K56" s="14" t="s">
        <v>27</v>
      </c>
      <c r="L56" s="11" t="s">
        <v>280</v>
      </c>
      <c r="M56" s="11" t="s">
        <v>29</v>
      </c>
      <c r="N56" s="11"/>
      <c r="O56" s="11" t="s">
        <v>270</v>
      </c>
      <c r="P56" s="11" t="s">
        <v>219</v>
      </c>
    </row>
    <row r="57" spans="1:16" s="4" customFormat="1" ht="72">
      <c r="A57" s="11" t="s">
        <v>211</v>
      </c>
      <c r="B57" s="11" t="s">
        <v>264</v>
      </c>
      <c r="C57" s="12" t="s">
        <v>95</v>
      </c>
      <c r="D57" s="11" t="s">
        <v>281</v>
      </c>
      <c r="E57" s="11" t="s">
        <v>282</v>
      </c>
      <c r="F57" s="12" t="s">
        <v>23</v>
      </c>
      <c r="G57" s="12" t="s">
        <v>24</v>
      </c>
      <c r="H57" s="11" t="s">
        <v>279</v>
      </c>
      <c r="I57" s="13">
        <v>1</v>
      </c>
      <c r="J57" s="14" t="s">
        <v>26</v>
      </c>
      <c r="K57" s="14" t="s">
        <v>27</v>
      </c>
      <c r="L57" s="11" t="s">
        <v>280</v>
      </c>
      <c r="M57" s="11" t="s">
        <v>29</v>
      </c>
      <c r="N57" s="11"/>
      <c r="O57" s="11" t="s">
        <v>270</v>
      </c>
      <c r="P57" s="11" t="s">
        <v>219</v>
      </c>
    </row>
    <row r="58" spans="1:16" s="4" customFormat="1" ht="72">
      <c r="A58" s="11" t="s">
        <v>211</v>
      </c>
      <c r="B58" s="11" t="s">
        <v>264</v>
      </c>
      <c r="C58" s="12" t="s">
        <v>95</v>
      </c>
      <c r="D58" s="11" t="s">
        <v>283</v>
      </c>
      <c r="E58" s="11" t="s">
        <v>284</v>
      </c>
      <c r="F58" s="12" t="s">
        <v>23</v>
      </c>
      <c r="G58" s="12" t="s">
        <v>24</v>
      </c>
      <c r="H58" s="11" t="s">
        <v>285</v>
      </c>
      <c r="I58" s="13">
        <v>2</v>
      </c>
      <c r="J58" s="14" t="s">
        <v>26</v>
      </c>
      <c r="K58" s="14" t="s">
        <v>27</v>
      </c>
      <c r="L58" s="11" t="s">
        <v>286</v>
      </c>
      <c r="M58" s="11" t="s">
        <v>29</v>
      </c>
      <c r="N58" s="11"/>
      <c r="O58" s="11" t="s">
        <v>270</v>
      </c>
      <c r="P58" s="11" t="s">
        <v>219</v>
      </c>
    </row>
    <row r="59" spans="1:16" s="4" customFormat="1" ht="72">
      <c r="A59" s="11" t="s">
        <v>211</v>
      </c>
      <c r="B59" s="11" t="s">
        <v>264</v>
      </c>
      <c r="C59" s="12" t="s">
        <v>95</v>
      </c>
      <c r="D59" s="11" t="s">
        <v>287</v>
      </c>
      <c r="E59" s="11" t="s">
        <v>288</v>
      </c>
      <c r="F59" s="12" t="s">
        <v>23</v>
      </c>
      <c r="G59" s="12" t="s">
        <v>24</v>
      </c>
      <c r="H59" s="11" t="s">
        <v>289</v>
      </c>
      <c r="I59" s="13">
        <v>2</v>
      </c>
      <c r="J59" s="14" t="s">
        <v>26</v>
      </c>
      <c r="K59" s="14" t="s">
        <v>27</v>
      </c>
      <c r="L59" s="11" t="s">
        <v>290</v>
      </c>
      <c r="M59" s="11" t="s">
        <v>39</v>
      </c>
      <c r="N59" s="11"/>
      <c r="O59" s="11" t="s">
        <v>270</v>
      </c>
      <c r="P59" s="11" t="s">
        <v>219</v>
      </c>
    </row>
    <row r="60" spans="1:16" s="4" customFormat="1" ht="72">
      <c r="A60" s="11" t="s">
        <v>211</v>
      </c>
      <c r="B60" s="11" t="s">
        <v>291</v>
      </c>
      <c r="C60" s="12" t="s">
        <v>95</v>
      </c>
      <c r="D60" s="11" t="s">
        <v>106</v>
      </c>
      <c r="E60" s="11" t="s">
        <v>292</v>
      </c>
      <c r="F60" s="12" t="s">
        <v>23</v>
      </c>
      <c r="G60" s="12" t="s">
        <v>24</v>
      </c>
      <c r="H60" s="11" t="s">
        <v>293</v>
      </c>
      <c r="I60" s="13">
        <v>1</v>
      </c>
      <c r="J60" s="14" t="s">
        <v>26</v>
      </c>
      <c r="K60" s="14" t="s">
        <v>27</v>
      </c>
      <c r="L60" s="11" t="s">
        <v>216</v>
      </c>
      <c r="M60" s="11" t="s">
        <v>39</v>
      </c>
      <c r="N60" s="11" t="s">
        <v>294</v>
      </c>
      <c r="O60" s="11" t="s">
        <v>295</v>
      </c>
      <c r="P60" s="11" t="s">
        <v>219</v>
      </c>
    </row>
    <row r="61" spans="1:16" s="4" customFormat="1" ht="72">
      <c r="A61" s="11" t="s">
        <v>211</v>
      </c>
      <c r="B61" s="11" t="s">
        <v>296</v>
      </c>
      <c r="C61" s="12" t="s">
        <v>20</v>
      </c>
      <c r="D61" s="11" t="s">
        <v>57</v>
      </c>
      <c r="E61" s="11" t="s">
        <v>297</v>
      </c>
      <c r="F61" s="12" t="s">
        <v>23</v>
      </c>
      <c r="G61" s="12" t="s">
        <v>24</v>
      </c>
      <c r="H61" s="11" t="s">
        <v>298</v>
      </c>
      <c r="I61" s="13">
        <v>1</v>
      </c>
      <c r="J61" s="14" t="s">
        <v>26</v>
      </c>
      <c r="K61" s="14" t="s">
        <v>27</v>
      </c>
      <c r="L61" s="11" t="s">
        <v>299</v>
      </c>
      <c r="M61" s="11" t="s">
        <v>39</v>
      </c>
      <c r="N61" s="11"/>
      <c r="O61" s="11" t="s">
        <v>300</v>
      </c>
      <c r="P61" s="11" t="s">
        <v>219</v>
      </c>
    </row>
    <row r="62" spans="1:16" s="4" customFormat="1" ht="72">
      <c r="A62" s="11" t="s">
        <v>211</v>
      </c>
      <c r="B62" s="11" t="s">
        <v>296</v>
      </c>
      <c r="C62" s="12" t="s">
        <v>20</v>
      </c>
      <c r="D62" s="11" t="s">
        <v>301</v>
      </c>
      <c r="E62" s="11" t="s">
        <v>302</v>
      </c>
      <c r="F62" s="12" t="s">
        <v>23</v>
      </c>
      <c r="G62" s="12" t="s">
        <v>24</v>
      </c>
      <c r="H62" s="11" t="s">
        <v>303</v>
      </c>
      <c r="I62" s="13">
        <v>1</v>
      </c>
      <c r="J62" s="14" t="s">
        <v>26</v>
      </c>
      <c r="K62" s="14" t="s">
        <v>27</v>
      </c>
      <c r="L62" s="11" t="s">
        <v>304</v>
      </c>
      <c r="M62" s="11" t="s">
        <v>39</v>
      </c>
      <c r="N62" s="11"/>
      <c r="O62" s="11" t="s">
        <v>300</v>
      </c>
      <c r="P62" s="11" t="s">
        <v>219</v>
      </c>
    </row>
    <row r="63" spans="1:16" s="4" customFormat="1" ht="84">
      <c r="A63" s="11" t="s">
        <v>305</v>
      </c>
      <c r="B63" s="11" t="s">
        <v>306</v>
      </c>
      <c r="C63" s="12" t="s">
        <v>20</v>
      </c>
      <c r="D63" s="11" t="s">
        <v>307</v>
      </c>
      <c r="E63" s="11" t="s">
        <v>308</v>
      </c>
      <c r="F63" s="12" t="s">
        <v>23</v>
      </c>
      <c r="G63" s="12" t="s">
        <v>206</v>
      </c>
      <c r="H63" s="11" t="s">
        <v>309</v>
      </c>
      <c r="I63" s="13">
        <v>1</v>
      </c>
      <c r="J63" s="14" t="s">
        <v>158</v>
      </c>
      <c r="K63" s="14" t="s">
        <v>27</v>
      </c>
      <c r="L63" s="11" t="s">
        <v>310</v>
      </c>
      <c r="M63" s="11" t="s">
        <v>39</v>
      </c>
      <c r="N63" s="11" t="s">
        <v>311</v>
      </c>
      <c r="O63" s="11" t="s">
        <v>312</v>
      </c>
      <c r="P63" s="11" t="s">
        <v>313</v>
      </c>
    </row>
    <row r="64" spans="1:16" s="4" customFormat="1" ht="48">
      <c r="A64" s="11" t="s">
        <v>314</v>
      </c>
      <c r="B64" s="11" t="s">
        <v>315</v>
      </c>
      <c r="C64" s="12" t="s">
        <v>20</v>
      </c>
      <c r="D64" s="11" t="s">
        <v>21</v>
      </c>
      <c r="E64" s="11" t="s">
        <v>316</v>
      </c>
      <c r="F64" s="12" t="s">
        <v>23</v>
      </c>
      <c r="G64" s="12" t="s">
        <v>24</v>
      </c>
      <c r="H64" s="11" t="s">
        <v>317</v>
      </c>
      <c r="I64" s="13">
        <v>1</v>
      </c>
      <c r="J64" s="14" t="s">
        <v>26</v>
      </c>
      <c r="K64" s="14" t="s">
        <v>27</v>
      </c>
      <c r="L64" s="11" t="s">
        <v>318</v>
      </c>
      <c r="M64" s="11" t="s">
        <v>39</v>
      </c>
      <c r="N64" s="11"/>
      <c r="O64" s="11" t="s">
        <v>319</v>
      </c>
      <c r="P64" s="11" t="s">
        <v>320</v>
      </c>
    </row>
    <row r="65" spans="1:16" s="4" customFormat="1" ht="60">
      <c r="A65" s="11" t="s">
        <v>314</v>
      </c>
      <c r="B65" s="11" t="s">
        <v>321</v>
      </c>
      <c r="C65" s="12" t="s">
        <v>20</v>
      </c>
      <c r="D65" s="11" t="s">
        <v>322</v>
      </c>
      <c r="E65" s="11" t="s">
        <v>323</v>
      </c>
      <c r="F65" s="12" t="s">
        <v>23</v>
      </c>
      <c r="G65" s="12" t="s">
        <v>452</v>
      </c>
      <c r="H65" s="11" t="s">
        <v>324</v>
      </c>
      <c r="I65" s="13">
        <v>1</v>
      </c>
      <c r="J65" s="14" t="s">
        <v>26</v>
      </c>
      <c r="K65" s="14" t="s">
        <v>27</v>
      </c>
      <c r="L65" s="11" t="s">
        <v>325</v>
      </c>
      <c r="M65" s="11" t="s">
        <v>39</v>
      </c>
      <c r="N65" s="11" t="s">
        <v>326</v>
      </c>
      <c r="O65" s="11" t="s">
        <v>319</v>
      </c>
      <c r="P65" s="11" t="s">
        <v>320</v>
      </c>
    </row>
    <row r="66" spans="1:16" s="4" customFormat="1" ht="60">
      <c r="A66" s="11" t="s">
        <v>314</v>
      </c>
      <c r="B66" s="11" t="s">
        <v>321</v>
      </c>
      <c r="C66" s="12" t="s">
        <v>20</v>
      </c>
      <c r="D66" s="11" t="s">
        <v>327</v>
      </c>
      <c r="E66" s="11" t="s">
        <v>328</v>
      </c>
      <c r="F66" s="12" t="s">
        <v>23</v>
      </c>
      <c r="G66" s="12" t="s">
        <v>452</v>
      </c>
      <c r="H66" s="11" t="s">
        <v>329</v>
      </c>
      <c r="I66" s="13">
        <v>1</v>
      </c>
      <c r="J66" s="14" t="s">
        <v>26</v>
      </c>
      <c r="K66" s="14" t="s">
        <v>27</v>
      </c>
      <c r="L66" s="11" t="s">
        <v>325</v>
      </c>
      <c r="M66" s="11" t="s">
        <v>39</v>
      </c>
      <c r="N66" s="11" t="s">
        <v>330</v>
      </c>
      <c r="O66" s="11" t="s">
        <v>319</v>
      </c>
      <c r="P66" s="11" t="s">
        <v>320</v>
      </c>
    </row>
    <row r="67" spans="1:16" s="4" customFormat="1" ht="24">
      <c r="A67" s="11" t="s">
        <v>314</v>
      </c>
      <c r="B67" s="11" t="s">
        <v>331</v>
      </c>
      <c r="C67" s="12" t="s">
        <v>20</v>
      </c>
      <c r="D67" s="11" t="s">
        <v>332</v>
      </c>
      <c r="E67" s="11" t="s">
        <v>333</v>
      </c>
      <c r="F67" s="12" t="s">
        <v>23</v>
      </c>
      <c r="G67" s="12" t="s">
        <v>24</v>
      </c>
      <c r="H67" s="11" t="s">
        <v>334</v>
      </c>
      <c r="I67" s="13">
        <v>1</v>
      </c>
      <c r="J67" s="14" t="s">
        <v>158</v>
      </c>
      <c r="K67" s="14" t="s">
        <v>27</v>
      </c>
      <c r="L67" s="11" t="s">
        <v>335</v>
      </c>
      <c r="M67" s="11" t="s">
        <v>39</v>
      </c>
      <c r="N67" s="11"/>
      <c r="O67" s="11" t="s">
        <v>319</v>
      </c>
      <c r="P67" s="11" t="s">
        <v>320</v>
      </c>
    </row>
    <row r="68" spans="1:16" s="4" customFormat="1" ht="36">
      <c r="A68" s="11" t="s">
        <v>314</v>
      </c>
      <c r="B68" s="11" t="s">
        <v>331</v>
      </c>
      <c r="C68" s="12" t="s">
        <v>20</v>
      </c>
      <c r="D68" s="11" t="s">
        <v>336</v>
      </c>
      <c r="E68" s="11" t="s">
        <v>337</v>
      </c>
      <c r="F68" s="12" t="s">
        <v>23</v>
      </c>
      <c r="G68" s="12" t="s">
        <v>24</v>
      </c>
      <c r="H68" s="11" t="s">
        <v>338</v>
      </c>
      <c r="I68" s="13">
        <v>1</v>
      </c>
      <c r="J68" s="14" t="s">
        <v>26</v>
      </c>
      <c r="K68" s="14" t="s">
        <v>27</v>
      </c>
      <c r="L68" s="11" t="s">
        <v>325</v>
      </c>
      <c r="M68" s="11" t="s">
        <v>39</v>
      </c>
      <c r="N68" s="11"/>
      <c r="O68" s="11" t="s">
        <v>319</v>
      </c>
      <c r="P68" s="11" t="s">
        <v>320</v>
      </c>
    </row>
    <row r="69" spans="1:16" s="4" customFormat="1" ht="48">
      <c r="A69" s="11" t="s">
        <v>314</v>
      </c>
      <c r="B69" s="11" t="s">
        <v>339</v>
      </c>
      <c r="C69" s="12" t="s">
        <v>20</v>
      </c>
      <c r="D69" s="11" t="s">
        <v>174</v>
      </c>
      <c r="E69" s="11" t="s">
        <v>340</v>
      </c>
      <c r="F69" s="12" t="s">
        <v>23</v>
      </c>
      <c r="G69" s="12" t="s">
        <v>24</v>
      </c>
      <c r="H69" s="11" t="s">
        <v>341</v>
      </c>
      <c r="I69" s="13">
        <v>1</v>
      </c>
      <c r="J69" s="14" t="s">
        <v>26</v>
      </c>
      <c r="K69" s="14" t="s">
        <v>27</v>
      </c>
      <c r="L69" s="11" t="s">
        <v>342</v>
      </c>
      <c r="M69" s="11" t="s">
        <v>39</v>
      </c>
      <c r="N69" s="11" t="s">
        <v>343</v>
      </c>
      <c r="O69" s="11" t="s">
        <v>319</v>
      </c>
      <c r="P69" s="11" t="s">
        <v>320</v>
      </c>
    </row>
    <row r="70" spans="1:16" s="4" customFormat="1" ht="48">
      <c r="A70" s="11" t="s">
        <v>314</v>
      </c>
      <c r="B70" s="11" t="s">
        <v>339</v>
      </c>
      <c r="C70" s="12" t="s">
        <v>20</v>
      </c>
      <c r="D70" s="11" t="s">
        <v>180</v>
      </c>
      <c r="E70" s="11" t="s">
        <v>344</v>
      </c>
      <c r="F70" s="12" t="s">
        <v>23</v>
      </c>
      <c r="G70" s="12" t="s">
        <v>24</v>
      </c>
      <c r="H70" s="11" t="s">
        <v>345</v>
      </c>
      <c r="I70" s="13">
        <v>1</v>
      </c>
      <c r="J70" s="14" t="s">
        <v>26</v>
      </c>
      <c r="K70" s="14" t="s">
        <v>27</v>
      </c>
      <c r="L70" s="11" t="s">
        <v>342</v>
      </c>
      <c r="M70" s="11" t="s">
        <v>39</v>
      </c>
      <c r="N70" s="11"/>
      <c r="O70" s="11" t="s">
        <v>319</v>
      </c>
      <c r="P70" s="11" t="s">
        <v>320</v>
      </c>
    </row>
    <row r="71" spans="1:16" s="4" customFormat="1" ht="24">
      <c r="A71" s="11" t="s">
        <v>314</v>
      </c>
      <c r="B71" s="11" t="s">
        <v>346</v>
      </c>
      <c r="C71" s="12" t="s">
        <v>20</v>
      </c>
      <c r="D71" s="11" t="s">
        <v>106</v>
      </c>
      <c r="E71" s="11" t="s">
        <v>347</v>
      </c>
      <c r="F71" s="12" t="s">
        <v>23</v>
      </c>
      <c r="G71" s="12" t="s">
        <v>24</v>
      </c>
      <c r="H71" s="11" t="s">
        <v>348</v>
      </c>
      <c r="I71" s="13">
        <v>1</v>
      </c>
      <c r="J71" s="14" t="s">
        <v>26</v>
      </c>
      <c r="K71" s="14" t="s">
        <v>27</v>
      </c>
      <c r="L71" s="11" t="s">
        <v>349</v>
      </c>
      <c r="M71" s="11" t="s">
        <v>39</v>
      </c>
      <c r="N71" s="11"/>
      <c r="O71" s="11" t="s">
        <v>319</v>
      </c>
      <c r="P71" s="11" t="s">
        <v>320</v>
      </c>
    </row>
    <row r="72" spans="1:16" s="4" customFormat="1" ht="48">
      <c r="A72" s="11" t="s">
        <v>350</v>
      </c>
      <c r="B72" s="11" t="s">
        <v>351</v>
      </c>
      <c r="C72" s="12" t="s">
        <v>20</v>
      </c>
      <c r="D72" s="11" t="s">
        <v>352</v>
      </c>
      <c r="E72" s="11" t="s">
        <v>353</v>
      </c>
      <c r="F72" s="12" t="s">
        <v>23</v>
      </c>
      <c r="G72" s="12" t="s">
        <v>24</v>
      </c>
      <c r="H72" s="11" t="s">
        <v>354</v>
      </c>
      <c r="I72" s="13">
        <v>1</v>
      </c>
      <c r="J72" s="14" t="s">
        <v>26</v>
      </c>
      <c r="K72" s="14" t="s">
        <v>27</v>
      </c>
      <c r="L72" s="11" t="s">
        <v>355</v>
      </c>
      <c r="M72" s="11" t="s">
        <v>39</v>
      </c>
      <c r="N72" s="11"/>
      <c r="O72" s="11" t="s">
        <v>356</v>
      </c>
      <c r="P72" s="11" t="s">
        <v>357</v>
      </c>
    </row>
    <row r="73" spans="1:16" s="4" customFormat="1" ht="36">
      <c r="A73" s="11" t="s">
        <v>350</v>
      </c>
      <c r="B73" s="11" t="s">
        <v>351</v>
      </c>
      <c r="C73" s="12" t="s">
        <v>20</v>
      </c>
      <c r="D73" s="11" t="s">
        <v>358</v>
      </c>
      <c r="E73" s="11" t="s">
        <v>359</v>
      </c>
      <c r="F73" s="12" t="s">
        <v>23</v>
      </c>
      <c r="G73" s="12" t="s">
        <v>24</v>
      </c>
      <c r="H73" s="11" t="s">
        <v>358</v>
      </c>
      <c r="I73" s="13">
        <v>1</v>
      </c>
      <c r="J73" s="14" t="s">
        <v>26</v>
      </c>
      <c r="K73" s="14" t="s">
        <v>27</v>
      </c>
      <c r="L73" s="11" t="s">
        <v>360</v>
      </c>
      <c r="M73" s="11" t="s">
        <v>39</v>
      </c>
      <c r="N73" s="11"/>
      <c r="O73" s="11" t="s">
        <v>356</v>
      </c>
      <c r="P73" s="11" t="s">
        <v>357</v>
      </c>
    </row>
    <row r="74" spans="1:16" s="4" customFormat="1" ht="24">
      <c r="A74" s="11" t="s">
        <v>350</v>
      </c>
      <c r="B74" s="11" t="s">
        <v>361</v>
      </c>
      <c r="C74" s="12" t="s">
        <v>20</v>
      </c>
      <c r="D74" s="11" t="s">
        <v>362</v>
      </c>
      <c r="E74" s="11" t="s">
        <v>363</v>
      </c>
      <c r="F74" s="12" t="s">
        <v>23</v>
      </c>
      <c r="G74" s="12" t="s">
        <v>24</v>
      </c>
      <c r="H74" s="11" t="s">
        <v>362</v>
      </c>
      <c r="I74" s="13">
        <v>1</v>
      </c>
      <c r="J74" s="14" t="s">
        <v>26</v>
      </c>
      <c r="K74" s="14" t="s">
        <v>27</v>
      </c>
      <c r="L74" s="11" t="s">
        <v>360</v>
      </c>
      <c r="M74" s="11" t="s">
        <v>39</v>
      </c>
      <c r="N74" s="11"/>
      <c r="O74" s="11" t="s">
        <v>356</v>
      </c>
      <c r="P74" s="11" t="s">
        <v>357</v>
      </c>
    </row>
    <row r="75" spans="1:16" s="4" customFormat="1" ht="36">
      <c r="A75" s="11" t="s">
        <v>364</v>
      </c>
      <c r="B75" s="11" t="s">
        <v>365</v>
      </c>
      <c r="C75" s="12" t="s">
        <v>20</v>
      </c>
      <c r="D75" s="11" t="s">
        <v>366</v>
      </c>
      <c r="E75" s="11" t="s">
        <v>367</v>
      </c>
      <c r="F75" s="12" t="s">
        <v>23</v>
      </c>
      <c r="G75" s="12" t="s">
        <v>24</v>
      </c>
      <c r="H75" s="11" t="s">
        <v>368</v>
      </c>
      <c r="I75" s="13">
        <v>1</v>
      </c>
      <c r="J75" s="14" t="s">
        <v>26</v>
      </c>
      <c r="K75" s="14" t="s">
        <v>27</v>
      </c>
      <c r="L75" s="11" t="s">
        <v>369</v>
      </c>
      <c r="M75" s="11" t="s">
        <v>29</v>
      </c>
      <c r="N75" s="11"/>
      <c r="O75" s="11" t="s">
        <v>370</v>
      </c>
      <c r="P75" s="11" t="s">
        <v>371</v>
      </c>
    </row>
    <row r="76" spans="1:16" s="4" customFormat="1" ht="132">
      <c r="A76" s="11" t="s">
        <v>364</v>
      </c>
      <c r="B76" s="11" t="s">
        <v>372</v>
      </c>
      <c r="C76" s="12" t="s">
        <v>20</v>
      </c>
      <c r="D76" s="11" t="s">
        <v>373</v>
      </c>
      <c r="E76" s="11" t="s">
        <v>374</v>
      </c>
      <c r="F76" s="12" t="s">
        <v>23</v>
      </c>
      <c r="G76" s="12" t="s">
        <v>24</v>
      </c>
      <c r="H76" s="11" t="s">
        <v>375</v>
      </c>
      <c r="I76" s="13">
        <v>1</v>
      </c>
      <c r="J76" s="14" t="s">
        <v>26</v>
      </c>
      <c r="K76" s="14" t="s">
        <v>27</v>
      </c>
      <c r="L76" s="11" t="s">
        <v>376</v>
      </c>
      <c r="M76" s="11" t="s">
        <v>29</v>
      </c>
      <c r="N76" s="11"/>
      <c r="O76" s="11" t="s">
        <v>370</v>
      </c>
      <c r="P76" s="11" t="s">
        <v>371</v>
      </c>
    </row>
    <row r="77" spans="1:16" s="4" customFormat="1" ht="36">
      <c r="A77" s="11" t="s">
        <v>364</v>
      </c>
      <c r="B77" s="11" t="s">
        <v>377</v>
      </c>
      <c r="C77" s="12" t="s">
        <v>20</v>
      </c>
      <c r="D77" s="11" t="s">
        <v>366</v>
      </c>
      <c r="E77" s="11" t="s">
        <v>378</v>
      </c>
      <c r="F77" s="12" t="s">
        <v>23</v>
      </c>
      <c r="G77" s="12" t="s">
        <v>24</v>
      </c>
      <c r="H77" s="11" t="s">
        <v>368</v>
      </c>
      <c r="I77" s="13">
        <v>1</v>
      </c>
      <c r="J77" s="14" t="s">
        <v>26</v>
      </c>
      <c r="K77" s="14" t="s">
        <v>27</v>
      </c>
      <c r="L77" s="11" t="s">
        <v>369</v>
      </c>
      <c r="M77" s="11" t="s">
        <v>29</v>
      </c>
      <c r="N77" s="11"/>
      <c r="O77" s="11" t="s">
        <v>370</v>
      </c>
      <c r="P77" s="11" t="s">
        <v>371</v>
      </c>
    </row>
    <row r="78" spans="1:16" s="4" customFormat="1" ht="132">
      <c r="A78" s="11" t="s">
        <v>364</v>
      </c>
      <c r="B78" s="11" t="s">
        <v>379</v>
      </c>
      <c r="C78" s="12" t="s">
        <v>20</v>
      </c>
      <c r="D78" s="11" t="s">
        <v>373</v>
      </c>
      <c r="E78" s="11" t="s">
        <v>380</v>
      </c>
      <c r="F78" s="12" t="s">
        <v>23</v>
      </c>
      <c r="G78" s="12" t="s">
        <v>24</v>
      </c>
      <c r="H78" s="11" t="s">
        <v>375</v>
      </c>
      <c r="I78" s="13">
        <v>2</v>
      </c>
      <c r="J78" s="14" t="s">
        <v>26</v>
      </c>
      <c r="K78" s="14" t="s">
        <v>27</v>
      </c>
      <c r="L78" s="11" t="s">
        <v>376</v>
      </c>
      <c r="M78" s="11" t="s">
        <v>29</v>
      </c>
      <c r="N78" s="11"/>
      <c r="O78" s="11" t="s">
        <v>370</v>
      </c>
      <c r="P78" s="11" t="s">
        <v>371</v>
      </c>
    </row>
    <row r="79" spans="1:16" s="4" customFormat="1" ht="24">
      <c r="A79" s="11" t="s">
        <v>364</v>
      </c>
      <c r="B79" s="11" t="s">
        <v>381</v>
      </c>
      <c r="C79" s="12" t="s">
        <v>20</v>
      </c>
      <c r="D79" s="11" t="s">
        <v>382</v>
      </c>
      <c r="E79" s="11" t="s">
        <v>383</v>
      </c>
      <c r="F79" s="12" t="s">
        <v>23</v>
      </c>
      <c r="G79" s="12" t="s">
        <v>24</v>
      </c>
      <c r="H79" s="11" t="s">
        <v>384</v>
      </c>
      <c r="I79" s="13">
        <v>1</v>
      </c>
      <c r="J79" s="14" t="s">
        <v>26</v>
      </c>
      <c r="K79" s="14" t="s">
        <v>27</v>
      </c>
      <c r="L79" s="11" t="s">
        <v>385</v>
      </c>
      <c r="M79" s="11" t="s">
        <v>29</v>
      </c>
      <c r="N79" s="11"/>
      <c r="O79" s="11" t="s">
        <v>370</v>
      </c>
      <c r="P79" s="11" t="s">
        <v>371</v>
      </c>
    </row>
    <row r="80" spans="1:16" s="4" customFormat="1" ht="132">
      <c r="A80" s="11" t="s">
        <v>364</v>
      </c>
      <c r="B80" s="11" t="s">
        <v>381</v>
      </c>
      <c r="C80" s="12" t="s">
        <v>20</v>
      </c>
      <c r="D80" s="11" t="s">
        <v>373</v>
      </c>
      <c r="E80" s="11" t="s">
        <v>386</v>
      </c>
      <c r="F80" s="12" t="s">
        <v>23</v>
      </c>
      <c r="G80" s="12" t="s">
        <v>24</v>
      </c>
      <c r="H80" s="11" t="s">
        <v>375</v>
      </c>
      <c r="I80" s="13">
        <v>1</v>
      </c>
      <c r="J80" s="14" t="s">
        <v>26</v>
      </c>
      <c r="K80" s="14" t="s">
        <v>27</v>
      </c>
      <c r="L80" s="11" t="s">
        <v>376</v>
      </c>
      <c r="M80" s="11" t="s">
        <v>29</v>
      </c>
      <c r="N80" s="11"/>
      <c r="O80" s="11" t="s">
        <v>370</v>
      </c>
      <c r="P80" s="11" t="s">
        <v>371</v>
      </c>
    </row>
    <row r="81" spans="1:16" s="4" customFormat="1" ht="36">
      <c r="A81" s="11" t="s">
        <v>364</v>
      </c>
      <c r="B81" s="11" t="s">
        <v>387</v>
      </c>
      <c r="C81" s="12" t="s">
        <v>20</v>
      </c>
      <c r="D81" s="11" t="s">
        <v>366</v>
      </c>
      <c r="E81" s="11" t="s">
        <v>388</v>
      </c>
      <c r="F81" s="12" t="s">
        <v>23</v>
      </c>
      <c r="G81" s="12" t="s">
        <v>24</v>
      </c>
      <c r="H81" s="11" t="s">
        <v>389</v>
      </c>
      <c r="I81" s="13">
        <v>1</v>
      </c>
      <c r="J81" s="14" t="s">
        <v>26</v>
      </c>
      <c r="K81" s="14" t="s">
        <v>27</v>
      </c>
      <c r="L81" s="11" t="s">
        <v>369</v>
      </c>
      <c r="M81" s="11" t="s">
        <v>29</v>
      </c>
      <c r="N81" s="11"/>
      <c r="O81" s="11" t="s">
        <v>370</v>
      </c>
      <c r="P81" s="11" t="s">
        <v>371</v>
      </c>
    </row>
    <row r="82" spans="1:16" s="4" customFormat="1" ht="132">
      <c r="A82" s="11" t="s">
        <v>364</v>
      </c>
      <c r="B82" s="11" t="s">
        <v>387</v>
      </c>
      <c r="C82" s="12" t="s">
        <v>20</v>
      </c>
      <c r="D82" s="11" t="s">
        <v>373</v>
      </c>
      <c r="E82" s="11" t="s">
        <v>390</v>
      </c>
      <c r="F82" s="12" t="s">
        <v>23</v>
      </c>
      <c r="G82" s="12" t="s">
        <v>24</v>
      </c>
      <c r="H82" s="11" t="s">
        <v>375</v>
      </c>
      <c r="I82" s="13">
        <v>1</v>
      </c>
      <c r="J82" s="14" t="s">
        <v>26</v>
      </c>
      <c r="K82" s="14" t="s">
        <v>27</v>
      </c>
      <c r="L82" s="11" t="s">
        <v>376</v>
      </c>
      <c r="M82" s="11" t="s">
        <v>29</v>
      </c>
      <c r="N82" s="11"/>
      <c r="O82" s="11" t="s">
        <v>370</v>
      </c>
      <c r="P82" s="11" t="s">
        <v>371</v>
      </c>
    </row>
    <row r="83" spans="1:16" s="4" customFormat="1" ht="144">
      <c r="A83" s="11" t="s">
        <v>364</v>
      </c>
      <c r="B83" s="11" t="s">
        <v>391</v>
      </c>
      <c r="C83" s="12" t="s">
        <v>20</v>
      </c>
      <c r="D83" s="11" t="s">
        <v>155</v>
      </c>
      <c r="E83" s="11" t="s">
        <v>392</v>
      </c>
      <c r="F83" s="12" t="s">
        <v>23</v>
      </c>
      <c r="G83" s="12" t="s">
        <v>24</v>
      </c>
      <c r="H83" s="11" t="s">
        <v>393</v>
      </c>
      <c r="I83" s="13">
        <v>1</v>
      </c>
      <c r="J83" s="14" t="s">
        <v>26</v>
      </c>
      <c r="K83" s="14" t="s">
        <v>27</v>
      </c>
      <c r="L83" s="11" t="s">
        <v>394</v>
      </c>
      <c r="M83" s="11" t="s">
        <v>29</v>
      </c>
      <c r="N83" s="11"/>
      <c r="O83" s="11" t="s">
        <v>370</v>
      </c>
      <c r="P83" s="11" t="s">
        <v>371</v>
      </c>
    </row>
    <row r="84" spans="1:16" s="4" customFormat="1" ht="132">
      <c r="A84" s="11" t="s">
        <v>364</v>
      </c>
      <c r="B84" s="11" t="s">
        <v>395</v>
      </c>
      <c r="C84" s="12" t="s">
        <v>20</v>
      </c>
      <c r="D84" s="11" t="s">
        <v>373</v>
      </c>
      <c r="E84" s="11" t="s">
        <v>396</v>
      </c>
      <c r="F84" s="12" t="s">
        <v>23</v>
      </c>
      <c r="G84" s="12" t="s">
        <v>24</v>
      </c>
      <c r="H84" s="11" t="s">
        <v>375</v>
      </c>
      <c r="I84" s="13">
        <v>1</v>
      </c>
      <c r="J84" s="14" t="s">
        <v>26</v>
      </c>
      <c r="K84" s="14" t="s">
        <v>27</v>
      </c>
      <c r="L84" s="11" t="s">
        <v>376</v>
      </c>
      <c r="M84" s="11" t="s">
        <v>29</v>
      </c>
      <c r="N84" s="11"/>
      <c r="O84" s="11" t="s">
        <v>370</v>
      </c>
      <c r="P84" s="11" t="s">
        <v>371</v>
      </c>
    </row>
    <row r="85" spans="1:16" s="4" customFormat="1" ht="36">
      <c r="A85" s="11" t="s">
        <v>364</v>
      </c>
      <c r="B85" s="11" t="s">
        <v>395</v>
      </c>
      <c r="C85" s="12" t="s">
        <v>20</v>
      </c>
      <c r="D85" s="11" t="s">
        <v>382</v>
      </c>
      <c r="E85" s="11" t="s">
        <v>397</v>
      </c>
      <c r="F85" s="12" t="s">
        <v>23</v>
      </c>
      <c r="G85" s="12" t="s">
        <v>24</v>
      </c>
      <c r="H85" s="11" t="s">
        <v>384</v>
      </c>
      <c r="I85" s="13">
        <v>1</v>
      </c>
      <c r="J85" s="14" t="s">
        <v>26</v>
      </c>
      <c r="K85" s="14" t="s">
        <v>27</v>
      </c>
      <c r="L85" s="11" t="s">
        <v>385</v>
      </c>
      <c r="M85" s="11" t="s">
        <v>29</v>
      </c>
      <c r="N85" s="11"/>
      <c r="O85" s="11" t="s">
        <v>370</v>
      </c>
      <c r="P85" s="11" t="s">
        <v>371</v>
      </c>
    </row>
    <row r="86" spans="1:16" s="4" customFormat="1" ht="132">
      <c r="A86" s="11" t="s">
        <v>364</v>
      </c>
      <c r="B86" s="11" t="s">
        <v>398</v>
      </c>
      <c r="C86" s="12" t="s">
        <v>20</v>
      </c>
      <c r="D86" s="11" t="s">
        <v>373</v>
      </c>
      <c r="E86" s="11" t="s">
        <v>399</v>
      </c>
      <c r="F86" s="12" t="s">
        <v>23</v>
      </c>
      <c r="G86" s="12" t="s">
        <v>24</v>
      </c>
      <c r="H86" s="11" t="s">
        <v>375</v>
      </c>
      <c r="I86" s="13">
        <v>1</v>
      </c>
      <c r="J86" s="14" t="s">
        <v>26</v>
      </c>
      <c r="K86" s="14" t="s">
        <v>27</v>
      </c>
      <c r="L86" s="11" t="s">
        <v>376</v>
      </c>
      <c r="M86" s="11" t="s">
        <v>29</v>
      </c>
      <c r="N86" s="11"/>
      <c r="O86" s="11" t="s">
        <v>370</v>
      </c>
      <c r="P86" s="11" t="s">
        <v>371</v>
      </c>
    </row>
    <row r="87" spans="1:16" s="4" customFormat="1" ht="48">
      <c r="A87" s="11" t="s">
        <v>400</v>
      </c>
      <c r="B87" s="11" t="s">
        <v>401</v>
      </c>
      <c r="C87" s="12" t="s">
        <v>20</v>
      </c>
      <c r="D87" s="11" t="s">
        <v>402</v>
      </c>
      <c r="E87" s="11" t="s">
        <v>403</v>
      </c>
      <c r="F87" s="12" t="s">
        <v>23</v>
      </c>
      <c r="G87" s="12" t="s">
        <v>24</v>
      </c>
      <c r="H87" s="11" t="s">
        <v>404</v>
      </c>
      <c r="I87" s="13">
        <v>1</v>
      </c>
      <c r="J87" s="14" t="s">
        <v>158</v>
      </c>
      <c r="K87" s="14" t="s">
        <v>27</v>
      </c>
      <c r="L87" s="11" t="s">
        <v>405</v>
      </c>
      <c r="M87" s="11" t="s">
        <v>29</v>
      </c>
      <c r="N87" s="11" t="s">
        <v>406</v>
      </c>
      <c r="O87" s="11" t="s">
        <v>407</v>
      </c>
      <c r="P87" s="11" t="s">
        <v>408</v>
      </c>
    </row>
    <row r="88" spans="1:16" s="4" customFormat="1" ht="36">
      <c r="A88" s="11" t="s">
        <v>409</v>
      </c>
      <c r="B88" s="11" t="s">
        <v>410</v>
      </c>
      <c r="C88" s="12" t="s">
        <v>20</v>
      </c>
      <c r="D88" s="11" t="s">
        <v>411</v>
      </c>
      <c r="E88" s="11" t="s">
        <v>412</v>
      </c>
      <c r="F88" s="12" t="s">
        <v>266</v>
      </c>
      <c r="G88" s="12" t="s">
        <v>24</v>
      </c>
      <c r="H88" s="11" t="s">
        <v>413</v>
      </c>
      <c r="I88" s="13">
        <v>1</v>
      </c>
      <c r="J88" s="14" t="s">
        <v>26</v>
      </c>
      <c r="K88" s="14" t="s">
        <v>27</v>
      </c>
      <c r="L88" s="11" t="s">
        <v>299</v>
      </c>
      <c r="M88" s="11" t="s">
        <v>29</v>
      </c>
      <c r="N88" s="11" t="s">
        <v>414</v>
      </c>
      <c r="O88" s="11" t="s">
        <v>415</v>
      </c>
      <c r="P88" s="11" t="s">
        <v>416</v>
      </c>
    </row>
    <row r="89" spans="1:16" s="4" customFormat="1" ht="48">
      <c r="A89" s="11" t="s">
        <v>417</v>
      </c>
      <c r="B89" s="11" t="s">
        <v>418</v>
      </c>
      <c r="C89" s="12" t="s">
        <v>20</v>
      </c>
      <c r="D89" s="11" t="s">
        <v>419</v>
      </c>
      <c r="E89" s="11" t="s">
        <v>420</v>
      </c>
      <c r="F89" s="12" t="s">
        <v>23</v>
      </c>
      <c r="G89" s="12" t="s">
        <v>24</v>
      </c>
      <c r="H89" s="11" t="s">
        <v>421</v>
      </c>
      <c r="I89" s="13">
        <v>1</v>
      </c>
      <c r="J89" s="14" t="s">
        <v>26</v>
      </c>
      <c r="K89" s="14" t="s">
        <v>27</v>
      </c>
      <c r="L89" s="11" t="s">
        <v>422</v>
      </c>
      <c r="M89" s="11" t="s">
        <v>29</v>
      </c>
      <c r="N89" s="11"/>
      <c r="O89" s="11" t="s">
        <v>423</v>
      </c>
      <c r="P89" s="11" t="s">
        <v>424</v>
      </c>
    </row>
    <row r="90" spans="1:16" s="4" customFormat="1" ht="24">
      <c r="A90" s="11" t="s">
        <v>425</v>
      </c>
      <c r="B90" s="11" t="s">
        <v>426</v>
      </c>
      <c r="C90" s="12" t="s">
        <v>20</v>
      </c>
      <c r="D90" s="11" t="s">
        <v>57</v>
      </c>
      <c r="E90" s="11" t="s">
        <v>427</v>
      </c>
      <c r="F90" s="12" t="s">
        <v>23</v>
      </c>
      <c r="G90" s="12" t="s">
        <v>24</v>
      </c>
      <c r="H90" s="11" t="s">
        <v>428</v>
      </c>
      <c r="I90" s="13">
        <v>1</v>
      </c>
      <c r="J90" s="14" t="s">
        <v>26</v>
      </c>
      <c r="K90" s="14" t="s">
        <v>27</v>
      </c>
      <c r="L90" s="11" t="s">
        <v>109</v>
      </c>
      <c r="M90" s="11" t="s">
        <v>39</v>
      </c>
      <c r="N90" s="11"/>
      <c r="O90" s="11" t="s">
        <v>429</v>
      </c>
      <c r="P90" s="11" t="s">
        <v>430</v>
      </c>
    </row>
    <row r="91" spans="1:16" s="4" customFormat="1" ht="36">
      <c r="A91" s="11" t="s">
        <v>425</v>
      </c>
      <c r="B91" s="11" t="s">
        <v>431</v>
      </c>
      <c r="C91" s="12" t="s">
        <v>95</v>
      </c>
      <c r="D91" s="11" t="s">
        <v>57</v>
      </c>
      <c r="E91" s="11" t="s">
        <v>432</v>
      </c>
      <c r="F91" s="12" t="s">
        <v>23</v>
      </c>
      <c r="G91" s="12" t="s">
        <v>24</v>
      </c>
      <c r="H91" s="11" t="s">
        <v>428</v>
      </c>
      <c r="I91" s="13">
        <v>1</v>
      </c>
      <c r="J91" s="14" t="s">
        <v>26</v>
      </c>
      <c r="K91" s="14" t="s">
        <v>68</v>
      </c>
      <c r="L91" s="11" t="s">
        <v>109</v>
      </c>
      <c r="M91" s="11" t="s">
        <v>39</v>
      </c>
      <c r="N91" s="11" t="s">
        <v>433</v>
      </c>
      <c r="O91" s="11" t="s">
        <v>434</v>
      </c>
      <c r="P91" s="11" t="s">
        <v>430</v>
      </c>
    </row>
    <row r="92" spans="1:16" s="4" customFormat="1" ht="48">
      <c r="A92" s="11" t="s">
        <v>435</v>
      </c>
      <c r="B92" s="11" t="s">
        <v>435</v>
      </c>
      <c r="C92" s="12" t="s">
        <v>20</v>
      </c>
      <c r="D92" s="11" t="s">
        <v>21</v>
      </c>
      <c r="E92" s="11" t="s">
        <v>436</v>
      </c>
      <c r="F92" s="12" t="s">
        <v>23</v>
      </c>
      <c r="G92" s="12" t="s">
        <v>24</v>
      </c>
      <c r="H92" s="11" t="s">
        <v>437</v>
      </c>
      <c r="I92" s="13">
        <v>1</v>
      </c>
      <c r="J92" s="14" t="s">
        <v>26</v>
      </c>
      <c r="K92" s="14" t="s">
        <v>27</v>
      </c>
      <c r="L92" s="11" t="s">
        <v>438</v>
      </c>
      <c r="M92" s="11" t="s">
        <v>39</v>
      </c>
      <c r="N92" s="11"/>
      <c r="O92" s="11" t="s">
        <v>439</v>
      </c>
      <c r="P92" s="11" t="s">
        <v>440</v>
      </c>
    </row>
    <row r="93" spans="1:16" s="4" customFormat="1" ht="96">
      <c r="A93" s="11" t="s">
        <v>435</v>
      </c>
      <c r="B93" s="11" t="s">
        <v>435</v>
      </c>
      <c r="C93" s="12" t="s">
        <v>20</v>
      </c>
      <c r="D93" s="11" t="s">
        <v>451</v>
      </c>
      <c r="E93" s="11" t="s">
        <v>441</v>
      </c>
      <c r="F93" s="12" t="s">
        <v>23</v>
      </c>
      <c r="G93" s="12" t="s">
        <v>24</v>
      </c>
      <c r="H93" s="11" t="s">
        <v>443</v>
      </c>
      <c r="I93" s="13">
        <v>1</v>
      </c>
      <c r="J93" s="14" t="s">
        <v>26</v>
      </c>
      <c r="K93" s="14" t="s">
        <v>27</v>
      </c>
      <c r="L93" s="11" t="s">
        <v>442</v>
      </c>
      <c r="M93" s="11" t="s">
        <v>39</v>
      </c>
      <c r="N93" s="11"/>
      <c r="O93" s="11" t="s">
        <v>439</v>
      </c>
      <c r="P93" s="11" t="s">
        <v>440</v>
      </c>
    </row>
  </sheetData>
  <sheetProtection/>
  <mergeCells count="2">
    <mergeCell ref="B1:F1"/>
    <mergeCell ref="A2:P2"/>
  </mergeCells>
  <dataValidations count="2">
    <dataValidation allowBlank="1" showInputMessage="1" showErrorMessage="1" sqref="D28 H28 D32 I28:I32"/>
    <dataValidation type="list" allowBlank="1" showInputMessage="1" showErrorMessage="1" sqref="C16:C21">
      <formula1>"编制管理,总量控制"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paperSize="9" scale="8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WW</cp:lastModifiedBy>
  <cp:lastPrinted>2022-01-06T06:25:57Z</cp:lastPrinted>
  <dcterms:created xsi:type="dcterms:W3CDTF">2014-04-09T07:30:47Z</dcterms:created>
  <dcterms:modified xsi:type="dcterms:W3CDTF">2022-01-06T12:20:27Z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ICV">
    <vt:lpwstr>F37F3074E6F3488DB2AC876CAA1B1026</vt:lpwstr>
  </property>
</Properties>
</file>