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45" windowHeight="9765" tabRatio="572" activeTab="0"/>
  </bookViews>
  <sheets>
    <sheet name="1.岗位表" sheetId="1" r:id="rId1"/>
  </sheets>
  <definedNames>
    <definedName name="_xlnm.Print_Titles" localSheetId="0">'1.岗位表'!$2:$3</definedName>
    <definedName name="_xlnm._FilterDatabase" localSheetId="0" hidden="1">'1.岗位表'!$A$3:$N$79</definedName>
  </definedNames>
  <calcPr fullCalcOnLoad="1"/>
</workbook>
</file>

<file path=xl/sharedStrings.xml><?xml version="1.0" encoding="utf-8"?>
<sst xmlns="http://schemas.openxmlformats.org/spreadsheetml/2006/main" count="816" uniqueCount="279">
  <si>
    <r>
      <t>附件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：</t>
    </r>
  </si>
  <si>
    <r>
      <t>2022</t>
    </r>
    <r>
      <rPr>
        <b/>
        <sz val="20"/>
        <rFont val="宋体"/>
        <family val="0"/>
      </rPr>
      <t>年德州市德城区事业单位公开招聘工作人员岗位汇总表</t>
    </r>
  </si>
  <si>
    <t>岗位代码</t>
  </si>
  <si>
    <t>主管部门</t>
  </si>
  <si>
    <t>事业单位</t>
  </si>
  <si>
    <t>岗位类别</t>
  </si>
  <si>
    <r>
      <t>岗位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等级</t>
    </r>
  </si>
  <si>
    <t>岗位名称</t>
  </si>
  <si>
    <t>招聘人数</t>
  </si>
  <si>
    <t>学历</t>
  </si>
  <si>
    <t>学位</t>
  </si>
  <si>
    <t>专业及其近似专业</t>
  </si>
  <si>
    <t>其他条件要求</t>
  </si>
  <si>
    <r>
      <t>面试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类别</t>
    </r>
  </si>
  <si>
    <t>咨询电话</t>
  </si>
  <si>
    <t>备注</t>
  </si>
  <si>
    <t>中共德州市德城区委宣传部</t>
  </si>
  <si>
    <t>德州市德城区融媒体中心</t>
  </si>
  <si>
    <t>专业技术岗位</t>
  </si>
  <si>
    <t>初级</t>
  </si>
  <si>
    <t>记者</t>
  </si>
  <si>
    <t>大学本科以上</t>
  </si>
  <si>
    <t>学士学位以上</t>
  </si>
  <si>
    <r>
      <t>以大学本科学历报考的：汉语言文学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、汉语言、应用语言学、新闻学、广播电视学、传播学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、网络与新媒体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、美术学、艺术设计学、广播电视编导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、戏剧影视文学；</t>
    </r>
    <r>
      <rPr>
        <sz val="10"/>
        <rFont val="Times New Roman"/>
        <family val="1"/>
      </rPr>
      <t xml:space="preserve">                     </t>
    </r>
    <r>
      <rPr>
        <sz val="10"/>
        <rFont val="宋体"/>
        <family val="0"/>
      </rPr>
      <t>以研究生学历报考的：中国语言文学一级学科（文学与传媒、写作理论与实践、写作学、媒体语言学、文学与影视艺术、文学与现代传媒、传媒文化、媒介文化与传播、广播电视艺术理论、文学传播与媒介文化、信息传播学；新闻传播学一级学科（新闻学、传播学、广播电视新闻学、广播电视学、新媒体学、广播电视与数字媒体、视听新媒体传播、新媒体）。</t>
    </r>
  </si>
  <si>
    <t>A</t>
  </si>
  <si>
    <t>0534-5086780</t>
  </si>
  <si>
    <t>中共德州市德城区委统一战线工作部</t>
  </si>
  <si>
    <t>德州市德城区民族宗教事务中心</t>
  </si>
  <si>
    <t>管理岗位</t>
  </si>
  <si>
    <t>九级以下</t>
  </si>
  <si>
    <t>政策法规宣教</t>
  </si>
  <si>
    <r>
      <t>以大学本科学历报考的：法学、政治学类；</t>
    </r>
    <r>
      <rPr>
        <sz val="10"/>
        <rFont val="Times New Roman"/>
        <family val="1"/>
      </rPr>
      <t xml:space="preserve">        
</t>
    </r>
    <r>
      <rPr>
        <sz val="10"/>
        <rFont val="宋体"/>
        <family val="0"/>
      </rPr>
      <t>以研究生学历报考的：政治学一级学科（社会管理）。</t>
    </r>
  </si>
  <si>
    <t>0534-2671640</t>
  </si>
  <si>
    <t>中共德州市德城区委政法委员会</t>
  </si>
  <si>
    <t>德州市德城区社会治安综合治理服务中心</t>
  </si>
  <si>
    <t>综合文秘</t>
  </si>
  <si>
    <r>
      <t>以大学本科学历报考的：汉语言文学、汉语言；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以研究生学历报考的：中国语言文学一级学科。</t>
    </r>
  </si>
  <si>
    <t>0534-2671827</t>
  </si>
  <si>
    <t>有夜间值班任务</t>
  </si>
  <si>
    <t>中共德州市德城区委政策研究室</t>
  </si>
  <si>
    <t>中共德州市德城区委深化改革推进中心</t>
  </si>
  <si>
    <t>综合管理</t>
  </si>
  <si>
    <r>
      <t>以大学本科学历报考的：新闻学；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以研究生学历报考的：新闻传播学一级学科（新闻学专业）。</t>
    </r>
  </si>
  <si>
    <t>0534-2671877</t>
  </si>
  <si>
    <t>中共德州市德城区委老干部局</t>
  </si>
  <si>
    <t>德州市德城区关心下一代工作服务中心</t>
  </si>
  <si>
    <r>
      <t>以大学本科学历报考的：汉语言文学专业、汉语言专业；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以研究生学历报考的：新闻传播学一级学科、新闻与传播专业学位、中国语言文学一级学科。</t>
    </r>
  </si>
  <si>
    <t>0534-2671795</t>
  </si>
  <si>
    <t>德州市德城区委直属</t>
  </si>
  <si>
    <t>德州市德城区老年人大学</t>
  </si>
  <si>
    <r>
      <t xml:space="preserve">   </t>
    </r>
    <r>
      <rPr>
        <sz val="10"/>
        <rFont val="宋体"/>
        <family val="0"/>
      </rPr>
      <t>教师</t>
    </r>
  </si>
  <si>
    <r>
      <t>以大学本科学历报考的：音乐与舞蹈学类（音乐表演、舞蹈表演专业）；</t>
    </r>
    <r>
      <rPr>
        <sz val="10"/>
        <rFont val="Times New Roman"/>
        <family val="1"/>
      </rPr>
      <t xml:space="preserve">             
</t>
    </r>
    <r>
      <rPr>
        <sz val="10"/>
        <rFont val="宋体"/>
        <family val="0"/>
      </rPr>
      <t>以研究生学历报考的：音乐与舞蹈学一级学科（音乐表演、舞蹈表演专业）。</t>
    </r>
  </si>
  <si>
    <t>初中以上教师资格证</t>
  </si>
  <si>
    <t>0534-2668199</t>
  </si>
  <si>
    <t>中共德州市德城区委党校</t>
  </si>
  <si>
    <r>
      <t>专业技术岗位</t>
    </r>
    <r>
      <rPr>
        <sz val="10"/>
        <rFont val="Times New Roman"/>
        <family val="1"/>
      </rPr>
      <t xml:space="preserve"> </t>
    </r>
  </si>
  <si>
    <t>教师</t>
  </si>
  <si>
    <r>
      <t>以大学本科学历报考的：马克思主义理论类；　　　　　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宋体"/>
        <family val="0"/>
      </rPr>
      <t>　　　　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以研究生学历报考的：哲学一级学科（马克思主义哲学专业、中国特色社会主义理论），政治学一级学科（政治学理论、中共党史、科学社会主义与国际共产主义运动专业、马克思主义理论与思想政治教育），马克思主义理论一级学科（马克思主义基本原理专业、马克思主义中国化研究专业、思想政治教育专业、党的建设专业）。</t>
    </r>
  </si>
  <si>
    <t>中共党员</t>
  </si>
  <si>
    <t>0534-2621349</t>
  </si>
  <si>
    <t>德州市德城区档案馆</t>
  </si>
  <si>
    <t>档案管理</t>
  </si>
  <si>
    <r>
      <t>以大学本科学历报考的：汉语言专业、汉语言文学专业；视觉传达设计专业、数字媒体艺术专业、新媒体艺术专业；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中国语言文学一级学科（中国语言文学专业、语言学及应用语言学专业、汉语言文字学专业）；设计学一级学科（视觉传达与媒体设计方向、数字媒体艺术设计及理论方向、数字媒体设计方向、视觉传达设计方向）。</t>
    </r>
  </si>
  <si>
    <t>0534-2671726</t>
  </si>
  <si>
    <t>德州市德城区人民武装部</t>
  </si>
  <si>
    <t>德州市德城区民兵武器装备仓库</t>
  </si>
  <si>
    <t>不限</t>
  </si>
  <si>
    <t>0534-2684208</t>
  </si>
  <si>
    <t>面向退役大学生士兵；入伍前取得全日制普通高等教育本科以上学历（学位）或入伍前为全日制普通高等教育在校生，退役后复学取得本科以上学历（学位）证书的退役大学生士兵。</t>
  </si>
  <si>
    <t>德州市德城区民兵训练基地</t>
  </si>
  <si>
    <t>文员</t>
  </si>
  <si>
    <t>德州市德城区人大常委会机关</t>
  </si>
  <si>
    <t>德州市德城区人大机关政务保障中心</t>
  </si>
  <si>
    <r>
      <t>以大学本科学历报考的：法学专业；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以研究生报考的：法学一级学科、法学专业硕士。</t>
    </r>
  </si>
  <si>
    <t>0534-2671611
0534-2671609</t>
  </si>
  <si>
    <t>政协德州市德城区委员会机关</t>
  </si>
  <si>
    <t>德州市德城区政协机关社情民意中心</t>
  </si>
  <si>
    <t>信息化建设</t>
  </si>
  <si>
    <r>
      <t>以大学本科学历报考的：计算机类；</t>
    </r>
    <r>
      <rPr>
        <sz val="10"/>
        <rFont val="Times New Roman"/>
        <family val="1"/>
      </rPr>
      <t xml:space="preserve">                                     
</t>
    </r>
    <r>
      <rPr>
        <sz val="10"/>
        <rFont val="宋体"/>
        <family val="0"/>
      </rPr>
      <t>以研究生学历报考的：计算机科学与技术一级学科。</t>
    </r>
  </si>
  <si>
    <t>0534-2671027</t>
  </si>
  <si>
    <t>德州市德城区发展和改革局</t>
  </si>
  <si>
    <t>德州市德城区重点项目推进中心</t>
  </si>
  <si>
    <t>经济工作</t>
  </si>
  <si>
    <r>
      <t>以大学本科学历报考的：经济学门类；</t>
    </r>
    <r>
      <rPr>
        <sz val="10"/>
        <rFont val="Times New Roman"/>
        <family val="1"/>
      </rPr>
      <t xml:space="preserve">                      </t>
    </r>
    <r>
      <rPr>
        <sz val="10"/>
        <rFont val="宋体"/>
        <family val="0"/>
      </rPr>
      <t>以研究生学历报考的：专业不限。</t>
    </r>
  </si>
  <si>
    <t>0534-2671781</t>
  </si>
  <si>
    <t>德州市德城区科学技术局</t>
  </si>
  <si>
    <t>德州市德城区科学技术情报研究所</t>
  </si>
  <si>
    <t>技术开发推广</t>
  </si>
  <si>
    <r>
      <t>以大学本科学历报的：计算机类；</t>
    </r>
    <r>
      <rPr>
        <sz val="10"/>
        <rFont val="Times New Roman"/>
        <family val="1"/>
      </rPr>
      <t xml:space="preserve">       
</t>
    </r>
    <r>
      <rPr>
        <sz val="10"/>
        <rFont val="宋体"/>
        <family val="0"/>
      </rPr>
      <t>以研究生学历报考的：计算机科学与技术一级学科。</t>
    </r>
  </si>
  <si>
    <t>0534-2671790</t>
  </si>
  <si>
    <t>德州市德城区工业和信息化局</t>
  </si>
  <si>
    <t>德州市德城区民营经济发展中心</t>
  </si>
  <si>
    <r>
      <t>以大学本科学历报考的：经济学类、金融学类、经济与贸易类、工商管理类；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以研究生学历报考的：应用经济学一级学科、工商管理一级学科。</t>
    </r>
  </si>
  <si>
    <t>0534-2670520</t>
  </si>
  <si>
    <t>德州市德城区民政局</t>
  </si>
  <si>
    <t>德州市德城区未成年人保护中心</t>
  </si>
  <si>
    <r>
      <t>专业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技术岗位</t>
    </r>
  </si>
  <si>
    <t>社会工作</t>
  </si>
  <si>
    <r>
      <t>以大学本科学历报考的：社会工作、汉语言文学、秘书学、新闻学；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以研究生学历报考的：社会学一级学科（社会工作）、中国语言文学一级学科（汉语言文字学专业，现代汉语语言学专业、秘书学与应用写作学）。</t>
    </r>
  </si>
  <si>
    <t>0534-2671706</t>
  </si>
  <si>
    <r>
      <t>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年（含试用期）</t>
    </r>
  </si>
  <si>
    <t>德州市德城区社会救助服务中心</t>
  </si>
  <si>
    <r>
      <t>以大学本科学历报考的：社会工作、应用心理学、教育学专业；</t>
    </r>
    <r>
      <rPr>
        <sz val="10"/>
        <rFont val="Times New Roman"/>
        <family val="1"/>
      </rPr>
      <t xml:space="preserve">                     
</t>
    </r>
    <r>
      <rPr>
        <sz val="10"/>
        <rFont val="宋体"/>
        <family val="0"/>
      </rPr>
      <t>以研究生学历报考的：社会学一级学科（社会工作）、心理学一级学科（发展与教育心理学）、教育学一级学科（心理教育专业）。</t>
    </r>
  </si>
  <si>
    <t>德州市德城区司法局</t>
  </si>
  <si>
    <t>山东省德州市众信公证处</t>
  </si>
  <si>
    <t>公证员</t>
  </si>
  <si>
    <r>
      <t>以大学本科学历报考的：法学类、政治学类、社会学类、民族学类、马克思主义理论类、公安学类；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以研究生学历报考的：法学一级学科、政治学一级学科、社会学一级学科、民族学一级学科、马克思主义理论一级学科、公安学一级学科、法律专业学位、社会工作专业学位、警务专业学位。</t>
    </r>
  </si>
  <si>
    <t>通过国家统一法律职业资格考试</t>
  </si>
  <si>
    <t>0534-2188636</t>
  </si>
  <si>
    <t>德州市德城区财政局</t>
  </si>
  <si>
    <t>德州市德城区财政信用投资服务中心</t>
  </si>
  <si>
    <t>财务工作</t>
  </si>
  <si>
    <r>
      <t>以大学本科学历报考的：财政学、会计学、金融学、财务管理；</t>
    </r>
    <r>
      <rPr>
        <sz val="10"/>
        <rFont val="Times New Roman"/>
        <family val="1"/>
      </rPr>
      <t xml:space="preserve">            
</t>
    </r>
    <r>
      <rPr>
        <sz val="10"/>
        <rFont val="宋体"/>
        <family val="0"/>
      </rPr>
      <t>以研究生学历报考的：应用经济学一级学科（财政学（含税收学）、金融学（含保险学））。</t>
    </r>
  </si>
  <si>
    <t>0534-2383223</t>
  </si>
  <si>
    <t>德州市德城区国库集中支付中心</t>
  </si>
  <si>
    <t>会计</t>
  </si>
  <si>
    <t>德州市德城区人力资源和社会保障局</t>
  </si>
  <si>
    <t>德州市德城区公共就业和人才服务中心</t>
  </si>
  <si>
    <r>
      <t>以大学本科学历报考的：计算机科学与技术、软件工程、网络工程、电子与计算机工程、数据科学与大数据技术；</t>
    </r>
    <r>
      <rPr>
        <sz val="10"/>
        <rFont val="Times New Roman"/>
        <family val="1"/>
      </rPr>
      <t xml:space="preserve">                      
</t>
    </r>
    <r>
      <rPr>
        <sz val="10"/>
        <rFont val="宋体"/>
        <family val="0"/>
      </rPr>
      <t>以研究生学历报考的：计算机科学与技术一级学科。</t>
    </r>
  </si>
  <si>
    <t>0534-2671505</t>
  </si>
  <si>
    <t>德州市德城区社会保险事业中心</t>
  </si>
  <si>
    <r>
      <t>以大学本科学历报考的：人力资源管理、劳动与社会保障；</t>
    </r>
    <r>
      <rPr>
        <sz val="10"/>
        <color indexed="8"/>
        <rFont val="Times New Roman"/>
        <family val="1"/>
      </rPr>
      <t xml:space="preserve">             
</t>
    </r>
    <r>
      <rPr>
        <sz val="10"/>
        <color indexed="8"/>
        <rFont val="宋体"/>
        <family val="0"/>
      </rPr>
      <t>以研究生学历报考的：公共管理一级学科、工商管理一级学科。</t>
    </r>
  </si>
  <si>
    <t>德州市德城区城乡建设局</t>
  </si>
  <si>
    <t>德州市德城区建设工程质量安全保障中心</t>
  </si>
  <si>
    <r>
      <t xml:space="preserve"> </t>
    </r>
    <r>
      <rPr>
        <sz val="10"/>
        <rFont val="宋体"/>
        <family val="0"/>
      </rPr>
      <t>质量安全监督</t>
    </r>
  </si>
  <si>
    <r>
      <t>以大学本科学历报考的：土木工程、工程管理、安全工程；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以研究生学历报考的：土木工程一级学科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结构工程、土木工程管理、工程管理、建筑工程技术与管理、土木工程施工、土木工程建造与管理、工程技术与管理、建筑安全工程专业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。</t>
    </r>
  </si>
  <si>
    <t>0534-2674565</t>
  </si>
  <si>
    <t>德州市德城区物业服务中心</t>
  </si>
  <si>
    <r>
      <t>以大学本科学历报考的：物业管理、土木工程、工程管理；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以研究生学历报考的：物业管理、土木工程一级学科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结构工程、土木工程管理、工程管理、建筑工程技术与管理、土木工程施工、土木工程建造与管理、工程技术与管理、建筑安全工程专业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。</t>
    </r>
  </si>
  <si>
    <t>德州市德城区水利局</t>
  </si>
  <si>
    <t>德州市德城区水利事业发展中心</t>
  </si>
  <si>
    <t>水文与水资源工程</t>
  </si>
  <si>
    <r>
      <t>以大学本科学历报考的：水文与水资源工程、水利水电工程专业；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以研究生学历报考的：水利工程一级学科。</t>
    </r>
  </si>
  <si>
    <t>0534-2390246</t>
  </si>
  <si>
    <t>德州市德城区农业农村局</t>
  </si>
  <si>
    <t>德州市德城区农牧渔业发展中心</t>
  </si>
  <si>
    <t>动物疫病检验检疫</t>
  </si>
  <si>
    <r>
      <t>以大学本科学历报考的：动物医学、动物科学、动植物检疫；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以研究生学历报考的：畜牧学一级学科、兽医学一级学科。</t>
    </r>
  </si>
  <si>
    <t>0534-2391527</t>
  </si>
  <si>
    <t>德州市德城区农业保护和技术推广中心</t>
  </si>
  <si>
    <t>农技推广</t>
  </si>
  <si>
    <r>
      <t>以大学本科学历报考的：农学、植物保护、园艺；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以研究生学历报考的：作物学一级学科、园艺学一级学科、植物保护一级学科。</t>
    </r>
  </si>
  <si>
    <t>德州市德城区商务局</t>
  </si>
  <si>
    <t>德州市德城区商贸流通服务中心</t>
  </si>
  <si>
    <r>
      <t>以大学本科学历报考的：管理学门类、经济学门类；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以研究生报考的：工商管理一级学科，应用经济学一级学科。</t>
    </r>
  </si>
  <si>
    <t>0534-2696052</t>
  </si>
  <si>
    <t>能适应夜间值班</t>
  </si>
  <si>
    <t>德州市德城区外商投资管理岗位服务中心</t>
  </si>
  <si>
    <r>
      <t>以大学本科学历报考的：外国语言文学类、经济学门类、电子信息类；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以研究生学历报考的：外国语言文学一级学科，工商管理一级学科，应用经济学一级学科，计算机科学与技术一级学科。</t>
    </r>
  </si>
  <si>
    <t>德州市德城区文化和旅游局</t>
  </si>
  <si>
    <t>德州市德城区文物保护研究中心</t>
  </si>
  <si>
    <t>文物保护研究</t>
  </si>
  <si>
    <r>
      <t>以大学本科学历报考的：历史学、世界史、外国语言与外国历史、考古学、文物与博物馆学、文物保护技术、文化遗产、古文字学；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以研究生学历报考的：考古学一级学科、文物与博物馆专业学位。</t>
    </r>
  </si>
  <si>
    <t>0534-2326263</t>
  </si>
  <si>
    <t>德州市德城区卫生健康局</t>
  </si>
  <si>
    <t>德州市德城区爱国卫生宣教中心</t>
  </si>
  <si>
    <r>
      <t>以大学本科学历报考的：公共事业管理专业；</t>
    </r>
    <r>
      <rPr>
        <sz val="10"/>
        <rFont val="Times New Roman"/>
        <family val="1"/>
      </rPr>
      <t xml:space="preserve">           
</t>
    </r>
    <r>
      <rPr>
        <sz val="10"/>
        <rFont val="宋体"/>
        <family val="0"/>
      </rPr>
      <t>以研究生学历报考的：公共卫生与预防医学一级学科（卫生事业管理专业、公共卫生与社区管理专业、卫生应急管理专业、传染病预防控制专业），公共卫生专业学位。</t>
    </r>
  </si>
  <si>
    <t>0534-2181693</t>
  </si>
  <si>
    <t>德州市德城区疾病预防控制中心</t>
  </si>
  <si>
    <t>疾病控制</t>
  </si>
  <si>
    <r>
      <t>以大学本科学历报考的：预防医学专业；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以研究生学历报考的：公共卫生与预防医学一级学科（流行病与卫生统计学专业），公共卫生专业学位。</t>
    </r>
  </si>
  <si>
    <t>0534-2267102</t>
  </si>
  <si>
    <t>卫生检验</t>
  </si>
  <si>
    <r>
      <t>以大学本科学历报考的：卫生检验与检疫、医学检验技术专业；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以研究生学历报考的：公共卫生与预防医学一级学科（卫生检验与检疫专业），公共卫生专业学位。</t>
    </r>
  </si>
  <si>
    <t>德州市德城区退役军人事务局</t>
  </si>
  <si>
    <t>德州市德城区退役军人服务中心</t>
  </si>
  <si>
    <t>0534-2372297</t>
  </si>
  <si>
    <t>德州市德城区应急管理岗位局</t>
  </si>
  <si>
    <t>德州市德城区应急救援保障中心</t>
  </si>
  <si>
    <t>应急保障安全生产</t>
  </si>
  <si>
    <r>
      <t>以大学本科学历报考：计算机科学与技术、网络工程、信息安全、电子与计算机工程</t>
    </r>
    <r>
      <rPr>
        <sz val="10"/>
        <rFont val="Times New Roman"/>
        <family val="1"/>
      </rPr>
      <t xml:space="preserve">              </t>
    </r>
    <r>
      <rPr>
        <sz val="10"/>
        <rFont val="宋体"/>
        <family val="0"/>
      </rPr>
      <t>以研究生学历报考：计算机科学与技术一级学科（计算机应用技术、网络信息安全、信息安全理论与技术、计算机网络与信息安全、安防应急信息技术、通信系统与信息安全）。</t>
    </r>
  </si>
  <si>
    <t>0534-2676700</t>
  </si>
  <si>
    <r>
      <t>应急一线，能够适应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小时应急值班值守工作</t>
    </r>
  </si>
  <si>
    <r>
      <t>以大学本科学历报考：化学工程与工艺、化工安全工程</t>
    </r>
    <r>
      <rPr>
        <sz val="10"/>
        <rFont val="Times New Roman"/>
        <family val="1"/>
      </rPr>
      <t xml:space="preserve">        
</t>
    </r>
    <r>
      <rPr>
        <sz val="10"/>
        <rFont val="宋体"/>
        <family val="0"/>
      </rPr>
      <t>以研究生学历报考：化学工程与技术一级学科（化学工程、化学工艺、化工安全工程与技术、化工安全管理）。</t>
    </r>
  </si>
  <si>
    <t>德州市德城区审计局</t>
  </si>
  <si>
    <t>德州市德城区内部审计指导中心</t>
  </si>
  <si>
    <t>审计</t>
  </si>
  <si>
    <r>
      <t>以大学本科学历报考：经济学门类、工商管理类；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以研究生学历报考：经济学门类，工商管理一级学科，工商管理专业学位。</t>
    </r>
  </si>
  <si>
    <t>0534-2671328</t>
  </si>
  <si>
    <r>
      <t>长期出差；最低服务年限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年（含试用期）</t>
    </r>
  </si>
  <si>
    <t>德州市德城区政府投资审计中心</t>
  </si>
  <si>
    <t>德州市德城区行政审批服务局</t>
  </si>
  <si>
    <t>德州市德城区行政审批服务保障中心</t>
  </si>
  <si>
    <t>行政审批</t>
  </si>
  <si>
    <t>0534-2285003</t>
  </si>
  <si>
    <t>德州市德城区综合行政执法局</t>
  </si>
  <si>
    <t>德州市德城区环境卫生服务中心</t>
  </si>
  <si>
    <t>大学专科以上</t>
  </si>
  <si>
    <t>0534-2182907</t>
  </si>
  <si>
    <t>面向退役大学生士兵</t>
  </si>
  <si>
    <t>德州市德城区园林绿化服务中心</t>
  </si>
  <si>
    <r>
      <t>以大学本科学历报考的：艺术设计学；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以研究生学历报考的：机械工程一级学科（艺术设计学）。</t>
    </r>
  </si>
  <si>
    <t>德州市德城区统计局</t>
  </si>
  <si>
    <t>德州市德城区农村经济调查队</t>
  </si>
  <si>
    <t>统计</t>
  </si>
  <si>
    <r>
      <t>以大学本科学历报考的：经济学、统计学、会计学；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以研究生学历报考的：应用经济学一级学科（国民经济学、统计学）、工商管理一级学科（会计学）、应用统计专业学位、会计专业学位。</t>
    </r>
  </si>
  <si>
    <t>0534-2671761</t>
  </si>
  <si>
    <t>德州市德城区医疗保障局</t>
  </si>
  <si>
    <t>德州市德城区医疗保险事业中心</t>
  </si>
  <si>
    <r>
      <t>以大学本科学历报考的：会计学、财务管理、审计学；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以研究生学历报考的：工商管理一级学科（会计学专业）、会计专业学位、审计专业学位。</t>
    </r>
  </si>
  <si>
    <t>0534-2789118</t>
  </si>
  <si>
    <r>
      <t>以大学本科学历报考的：计算机科学与技术、软件工程、网络工程、电子与计算机工程、空间信息与数字技术、电子信息工程、电子科学与技术、信息工程；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以研究生学历报考的：计算机科学与技术一级学科、信息与通信工程一级学科、软件工程一级学科、电子信息专业学位。</t>
    </r>
  </si>
  <si>
    <t>德州市德城区地方金融监督管理岗位局</t>
  </si>
  <si>
    <t>德州市德城区金融发展中心</t>
  </si>
  <si>
    <r>
      <t>以大学本科学历报考的：金融学类；</t>
    </r>
    <r>
      <rPr>
        <sz val="10"/>
        <rFont val="Times New Roman"/>
        <family val="1"/>
      </rPr>
      <t xml:space="preserve">                   
</t>
    </r>
    <r>
      <rPr>
        <sz val="10"/>
        <rFont val="宋体"/>
        <family val="0"/>
      </rPr>
      <t>以研究生学历报考的：应用经济学一级学科、金融专业学位。</t>
    </r>
  </si>
  <si>
    <t>0534-2671673</t>
  </si>
  <si>
    <t>德州市德城区投资促进局</t>
  </si>
  <si>
    <t>德州市德城区经济合作中心</t>
  </si>
  <si>
    <r>
      <t>以大学本科学历报考的：法学类；</t>
    </r>
    <r>
      <rPr>
        <sz val="10"/>
        <rFont val="Times New Roman"/>
        <family val="1"/>
      </rPr>
      <t xml:space="preserve">                 
</t>
    </r>
    <r>
      <rPr>
        <sz val="10"/>
        <rFont val="宋体"/>
        <family val="0"/>
      </rPr>
      <t>以研究生学历报考的：法学一级学科。</t>
    </r>
  </si>
  <si>
    <t>0534-2671738</t>
  </si>
  <si>
    <t>适应长期驻外招商工作</t>
  </si>
  <si>
    <t>德州市德城区信访局</t>
  </si>
  <si>
    <t>德州市德城区社会矛盾调处中心</t>
  </si>
  <si>
    <r>
      <t>以大学本科学历报考：会计学、财务会计教育、财务管理、审计学；</t>
    </r>
    <r>
      <rPr>
        <sz val="10"/>
        <rFont val="Times New Roman"/>
        <family val="1"/>
      </rPr>
      <t xml:space="preserve">   
</t>
    </r>
    <r>
      <rPr>
        <sz val="10"/>
        <rFont val="宋体"/>
        <family val="0"/>
      </rPr>
      <t>以研究生学历报考：不限专业。</t>
    </r>
  </si>
  <si>
    <t>0534-2671693</t>
  </si>
  <si>
    <t>德州市德城区政府直属</t>
  </si>
  <si>
    <t>德州市德城区政府和社会资本合作促进中心</t>
  </si>
  <si>
    <r>
      <t>以大学本科学历报考的：财政学、会计学、金融学、财务管理；</t>
    </r>
    <r>
      <rPr>
        <sz val="10"/>
        <rFont val="Times New Roman"/>
        <family val="1"/>
      </rPr>
      <t xml:space="preserve">             
</t>
    </r>
    <r>
      <rPr>
        <sz val="10"/>
        <rFont val="宋体"/>
        <family val="0"/>
      </rPr>
      <t>以研究生学历报考的：应用经济学一级学科（财政学（含税收学）、金融学（含保险学））。</t>
    </r>
  </si>
  <si>
    <t>德州市德城区土地储备服务中心</t>
  </si>
  <si>
    <t>规划管理</t>
  </si>
  <si>
    <r>
      <t>以大学本科学历报考的：土木类、测绘类、建筑类、土地资源管理、财务管理专业、会计学专业；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建筑学一级学科、建筑学专业学位、土木工程一级学科、城乡规划学一级学科、测绘科学与技术一级学科、公共管理一级学科（土地资源管理）、工商管理一级学科（会计学、财务管理专业）、会计专业学位。</t>
    </r>
  </si>
  <si>
    <t>0534-5010210</t>
  </si>
  <si>
    <t>群团</t>
  </si>
  <si>
    <t>德州市德城区法学会机关</t>
  </si>
  <si>
    <t>德州市德城区现代服务业发展中心</t>
  </si>
  <si>
    <t>德州市德城区邮政业发展中心</t>
  </si>
  <si>
    <r>
      <t>以大学本科学历报考的：电子商务类、邮政管理专业；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以研究生学历报考的：应用经济学一级学科，工商管理一级学科。</t>
    </r>
  </si>
  <si>
    <t>0534-2671793</t>
  </si>
  <si>
    <t>德州市德城区妇女联合会</t>
  </si>
  <si>
    <t>德州市德城区妇女儿童权益保障中心</t>
  </si>
  <si>
    <r>
      <t>以大学本科学历报考的：工商管理类（会计学）、经济学类、金融学类、公共管理类（行政管理）、中国语言文学类（汉语言文学）；</t>
    </r>
    <r>
      <rPr>
        <sz val="10"/>
        <rFont val="Times New Roman"/>
        <family val="1"/>
      </rPr>
      <t xml:space="preserve">          
</t>
    </r>
    <r>
      <rPr>
        <sz val="10"/>
        <rFont val="宋体"/>
        <family val="0"/>
      </rPr>
      <t>以研究生学历报考的：不限专业。</t>
    </r>
  </si>
  <si>
    <t>0534-2621195</t>
  </si>
  <si>
    <t>德州市德城区新华街道办事处</t>
  </si>
  <si>
    <t>新华街道办事处所属事业单位</t>
  </si>
  <si>
    <t>0534-2263354</t>
  </si>
  <si>
    <r>
      <t>面向大学生退役士兵岗位；最低服务年限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年（含试用期）；</t>
    </r>
  </si>
  <si>
    <r>
      <t>以大学本科学历报考的：审计学、财务管理、会计学专业；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以研究生学历报考的：工商管理一级学科（审计学、会计学、财务管理），审计专业学位，会计专业学位。</t>
    </r>
  </si>
  <si>
    <r>
      <t>最低服务年限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年（含试用期）</t>
    </r>
  </si>
  <si>
    <t>社区工作者</t>
  </si>
  <si>
    <r>
      <t>1</t>
    </r>
    <r>
      <rPr>
        <sz val="10"/>
        <rFont val="宋体"/>
        <family val="0"/>
      </rPr>
      <t>、具有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年以上德城区村或城市社区工作经历；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、取得初级以上社会工作者职业水平证书；</t>
    </r>
    <r>
      <rPr>
        <sz val="10"/>
        <rFont val="Times New Roman"/>
        <family val="1"/>
      </rPr>
      <t xml:space="preserve">
3</t>
    </r>
    <r>
      <rPr>
        <sz val="10"/>
        <rFont val="宋体"/>
        <family val="0"/>
      </rPr>
      <t>、熟练掌握基本计算机办公软件，善于做群众工作，具有一定的语言和文字表达能力、组织协调能力；</t>
    </r>
    <r>
      <rPr>
        <sz val="10"/>
        <rFont val="Times New Roman"/>
        <family val="1"/>
      </rPr>
      <t xml:space="preserve">
4</t>
    </r>
    <r>
      <rPr>
        <sz val="10"/>
        <rFont val="宋体"/>
        <family val="0"/>
      </rPr>
      <t>、能接受基层艰苦工作条件。</t>
    </r>
  </si>
  <si>
    <r>
      <t>聘用后安排到街道所辖城市社区工作，最低服务年限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年（含试用期）。</t>
    </r>
  </si>
  <si>
    <r>
      <t>1</t>
    </r>
    <r>
      <rPr>
        <sz val="10"/>
        <rFont val="宋体"/>
        <family val="0"/>
      </rPr>
      <t>、具备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年以上德城区党的建设和公共管理岗位、公共服务、公共安全工作经历，并按规定在德城区缴纳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年以上社会保险；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、熟练掌握基本计算机办公软件，善于做群众工作，具有一定的语言和文字表达能力、组织协调能力；</t>
    </r>
    <r>
      <rPr>
        <sz val="10"/>
        <rFont val="Times New Roman"/>
        <family val="1"/>
      </rPr>
      <t xml:space="preserve">
3</t>
    </r>
    <r>
      <rPr>
        <sz val="10"/>
        <rFont val="宋体"/>
        <family val="0"/>
      </rPr>
      <t>、能接受基层艰苦工作条件。</t>
    </r>
  </si>
  <si>
    <t>德州市德城区新湖街道办事处</t>
  </si>
  <si>
    <t>新湖街道办事处所属事业单位</t>
  </si>
  <si>
    <t>从事综合管理工作</t>
  </si>
  <si>
    <t>以大学本科学历报考：汉语言文学、汉语言、秘书学专业；以研究生学历报考：中国语言文学一级学科（汉语言文字学、文学写作、写作理论与实践、写作学、现代写作学、秘书学与应用写作学、高级秘书与行政助理学）。</t>
  </si>
  <si>
    <t>0534-2272611</t>
  </si>
  <si>
    <t>最低服务年限5年（含试用期）</t>
  </si>
  <si>
    <t>以大学本科学历报考的：经济学门类；以研究生学历报考的：经济学门类。</t>
  </si>
  <si>
    <t>最低服务期限5年（含试用期）</t>
  </si>
  <si>
    <t>以大学本科学历报考的：新闻学、广播电视新闻学、传播学、网络与新媒体、广播电视编导、播音与主持艺术、影视摄影与制作、影视技术；以研究生学历报考的：新闻传播学一级学科（新闻学、传播学、广播电视新闻学、广播电视学、广播电视学与数字传播、新媒体与数字传播、网络与新媒体)，戏剧与影视学一级学科（播音主持艺术学、电影制作学、广播电视艺术学），新闻与传播专业学位（新闻学、传播学、广播电视新闻、网络新闻传播方向），广播电视专业学位（广播电视艺术制作、广播电视编导、制作）。</t>
  </si>
  <si>
    <t>德州市德城区广川街道办事处</t>
  </si>
  <si>
    <t>广川街道办事处所属事业单位</t>
  </si>
  <si>
    <r>
      <rPr>
        <sz val="9"/>
        <rFont val="宋体"/>
        <family val="0"/>
      </rPr>
      <t>九级以下</t>
    </r>
  </si>
  <si>
    <r>
      <rPr>
        <sz val="9"/>
        <rFont val="宋体"/>
        <family val="0"/>
      </rPr>
      <t>综合管理</t>
    </r>
  </si>
  <si>
    <r>
      <rPr>
        <sz val="9"/>
        <rFont val="宋体"/>
        <family val="0"/>
      </rPr>
      <t>大学本科以上</t>
    </r>
  </si>
  <si>
    <r>
      <rPr>
        <sz val="9"/>
        <rFont val="宋体"/>
        <family val="0"/>
      </rPr>
      <t>学士学位以上</t>
    </r>
  </si>
  <si>
    <r>
      <t>以大学本科学历报考的：审计学、财务管理、会计学专业；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以研究生学历报考的：工商管理一级学科（会计学、财务管理、财务管理学专业）、审计专业学位、会计专业学位。</t>
    </r>
  </si>
  <si>
    <t>0534-5019010</t>
  </si>
  <si>
    <r>
      <t>以大学本科学历报考的：经济学类；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以研究生学历报考的，应用经济学一级学科（财政学、金融学、产业经济学、国际贸易学、统计学、税务）。</t>
    </r>
  </si>
  <si>
    <r>
      <t>以大学本科学历报考的：汉语言文学、秘书学、新闻学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以研究生学历报考的：中国语言文学一级学科（语言学及应用语言学专业）、新闻传播学一级学科（新闻学专业）、新闻与传播专业学位。</t>
    </r>
    <r>
      <rPr>
        <sz val="9"/>
        <rFont val="Times New Roman"/>
        <family val="1"/>
      </rPr>
      <t xml:space="preserve">
</t>
    </r>
  </si>
  <si>
    <t>德州市德城区运河街道办事处</t>
  </si>
  <si>
    <t>运河街道办事处所属事业单位</t>
  </si>
  <si>
    <t>文字工作</t>
  </si>
  <si>
    <r>
      <t>以大学本科学历报考的：经济学类、法学类、历史学类、管理学门类、中国语言文学类、新闻传播学类；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以研究生学历报考的：不限。</t>
    </r>
  </si>
  <si>
    <t>0534-8105626</t>
  </si>
  <si>
    <t>面向服务基层项目人员</t>
  </si>
  <si>
    <t>0534-8105625</t>
  </si>
  <si>
    <t>德州市德城区黄河涯镇人民政府</t>
  </si>
  <si>
    <t>黄河涯镇人民政府所属事业单位</t>
  </si>
  <si>
    <r>
      <t>以大学本科学历报考的：中国语言文学类、新闻传播学类、法学类；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以研究生学历报考的：中国语言文学一级学科，新闻传播学一级学科，法学一级学科，新闻与传播专业学位，法律专业学位。</t>
    </r>
  </si>
  <si>
    <t>0534-2712072</t>
  </si>
  <si>
    <r>
      <t>最低服务年限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年（含试用期）</t>
    </r>
  </si>
  <si>
    <r>
      <t>以大学本科学历报考的：会计学、财务管理、审计学专业；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以研究生学历报考的：工商管理一级学科（会计学专业），会计专业学位，审计专业学位。</t>
    </r>
  </si>
  <si>
    <t>德州市德城区二屯镇人民政府</t>
  </si>
  <si>
    <t>二屯镇人民政府所属事业单位</t>
  </si>
  <si>
    <r>
      <t>以大学专科学历报考的：财务会计类；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以大学本科学历报考的：会计学专业；</t>
    </r>
    <r>
      <rPr>
        <sz val="10"/>
        <rFont val="Times New Roman"/>
        <family val="1"/>
      </rPr>
      <t xml:space="preserve">  
</t>
    </r>
    <r>
      <rPr>
        <sz val="10"/>
        <rFont val="宋体"/>
        <family val="0"/>
      </rPr>
      <t>以研究生学历报考的：工商管理一级学科（会计学）。</t>
    </r>
  </si>
  <si>
    <t>0534-2353175</t>
  </si>
  <si>
    <r>
      <t>聘用后安排到镇所辖城市社区工作，最低服务年限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年（含试用期）。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</si>
</sst>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sz val="22"/>
      <name val="方正小标宋简体"/>
      <family val="0"/>
    </font>
    <font>
      <b/>
      <sz val="10"/>
      <color indexed="8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20"/>
      <name val="宋体"/>
      <family val="0"/>
    </font>
    <font>
      <b/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</cellStyleXfs>
  <cellXfs count="6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13" borderId="9" xfId="0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54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7" fillId="0" borderId="9" xfId="63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54" fillId="0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workbookViewId="0" topLeftCell="C1">
      <pane ySplit="3" topLeftCell="A30" activePane="bottomLeft" state="frozen"/>
      <selection pane="bottomLeft" activeCell="O31" sqref="O31"/>
    </sheetView>
  </sheetViews>
  <sheetFormatPr defaultColWidth="9.00390625" defaultRowHeight="14.25"/>
  <cols>
    <col min="1" max="1" width="6.25390625" style="3" customWidth="1"/>
    <col min="2" max="2" width="14.875" style="4" customWidth="1"/>
    <col min="3" max="3" width="17.625" style="5" customWidth="1"/>
    <col min="4" max="4" width="4.50390625" style="6" customWidth="1"/>
    <col min="5" max="5" width="4.875" style="6" customWidth="1"/>
    <col min="6" max="6" width="7.625" style="6" customWidth="1"/>
    <col min="7" max="7" width="5.00390625" style="6" customWidth="1"/>
    <col min="8" max="9" width="6.50390625" style="6" customWidth="1"/>
    <col min="10" max="10" width="30.375" style="5" customWidth="1"/>
    <col min="11" max="11" width="23.875" style="5" customWidth="1"/>
    <col min="12" max="12" width="5.50390625" style="6" customWidth="1"/>
    <col min="13" max="13" width="11.00390625" style="6" customWidth="1"/>
    <col min="14" max="14" width="13.625" style="6" customWidth="1"/>
    <col min="15" max="16384" width="9.00390625" style="7" customWidth="1"/>
  </cols>
  <sheetData>
    <row r="1" spans="1:2" ht="24" customHeight="1">
      <c r="A1" s="8" t="s">
        <v>0</v>
      </c>
      <c r="B1" s="9"/>
    </row>
    <row r="2" spans="1:15" ht="39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40"/>
    </row>
    <row r="3" spans="1:14" ht="32.2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41" t="s">
        <v>15</v>
      </c>
    </row>
    <row r="4" spans="1:14" s="1" customFormat="1" ht="171">
      <c r="A4" s="13">
        <v>102001</v>
      </c>
      <c r="B4" s="14" t="s">
        <v>16</v>
      </c>
      <c r="C4" s="14" t="s">
        <v>17</v>
      </c>
      <c r="D4" s="15" t="s">
        <v>18</v>
      </c>
      <c r="E4" s="15" t="s">
        <v>19</v>
      </c>
      <c r="F4" s="15" t="s">
        <v>20</v>
      </c>
      <c r="G4" s="16">
        <v>1</v>
      </c>
      <c r="H4" s="15" t="s">
        <v>21</v>
      </c>
      <c r="I4" s="15" t="s">
        <v>22</v>
      </c>
      <c r="J4" s="42" t="s">
        <v>23</v>
      </c>
      <c r="K4" s="43"/>
      <c r="L4" s="22" t="s">
        <v>24</v>
      </c>
      <c r="M4" s="22" t="s">
        <v>25</v>
      </c>
      <c r="N4" s="16"/>
    </row>
    <row r="5" spans="1:14" s="1" customFormat="1" ht="48.75">
      <c r="A5" s="13">
        <v>102002</v>
      </c>
      <c r="B5" s="14" t="s">
        <v>26</v>
      </c>
      <c r="C5" s="14" t="s">
        <v>27</v>
      </c>
      <c r="D5" s="15" t="s">
        <v>28</v>
      </c>
      <c r="E5" s="15" t="s">
        <v>29</v>
      </c>
      <c r="F5" s="15" t="s">
        <v>30</v>
      </c>
      <c r="G5" s="16">
        <v>1</v>
      </c>
      <c r="H5" s="15" t="s">
        <v>21</v>
      </c>
      <c r="I5" s="15" t="s">
        <v>22</v>
      </c>
      <c r="J5" s="42" t="s">
        <v>31</v>
      </c>
      <c r="K5" s="43"/>
      <c r="L5" s="22" t="s">
        <v>24</v>
      </c>
      <c r="M5" s="22" t="s">
        <v>32</v>
      </c>
      <c r="N5" s="16"/>
    </row>
    <row r="6" spans="1:14" s="1" customFormat="1" ht="48.75">
      <c r="A6" s="13">
        <v>102003</v>
      </c>
      <c r="B6" s="14" t="s">
        <v>33</v>
      </c>
      <c r="C6" s="14" t="s">
        <v>34</v>
      </c>
      <c r="D6" s="17" t="s">
        <v>28</v>
      </c>
      <c r="E6" s="17" t="s">
        <v>29</v>
      </c>
      <c r="F6" s="17" t="s">
        <v>35</v>
      </c>
      <c r="G6" s="18">
        <v>1</v>
      </c>
      <c r="H6" s="17" t="s">
        <v>21</v>
      </c>
      <c r="I6" s="17" t="s">
        <v>22</v>
      </c>
      <c r="J6" s="44" t="s">
        <v>36</v>
      </c>
      <c r="K6" s="45"/>
      <c r="L6" s="22" t="s">
        <v>24</v>
      </c>
      <c r="M6" s="46" t="s">
        <v>37</v>
      </c>
      <c r="N6" s="15" t="s">
        <v>38</v>
      </c>
    </row>
    <row r="7" spans="1:14" s="1" customFormat="1" ht="36.75">
      <c r="A7" s="13">
        <v>102004</v>
      </c>
      <c r="B7" s="14" t="s">
        <v>39</v>
      </c>
      <c r="C7" s="14" t="s">
        <v>40</v>
      </c>
      <c r="D7" s="15" t="s">
        <v>28</v>
      </c>
      <c r="E7" s="15" t="s">
        <v>29</v>
      </c>
      <c r="F7" s="15" t="s">
        <v>41</v>
      </c>
      <c r="G7" s="16">
        <v>1</v>
      </c>
      <c r="H7" s="15" t="s">
        <v>21</v>
      </c>
      <c r="I7" s="15" t="s">
        <v>22</v>
      </c>
      <c r="J7" s="42" t="s">
        <v>42</v>
      </c>
      <c r="K7" s="47"/>
      <c r="L7" s="22" t="s">
        <v>24</v>
      </c>
      <c r="M7" s="22" t="s">
        <v>43</v>
      </c>
      <c r="N7" s="16"/>
    </row>
    <row r="8" spans="1:14" s="1" customFormat="1" ht="60.75">
      <c r="A8" s="13">
        <v>102005</v>
      </c>
      <c r="B8" s="14" t="s">
        <v>44</v>
      </c>
      <c r="C8" s="14" t="s">
        <v>45</v>
      </c>
      <c r="D8" s="15" t="s">
        <v>28</v>
      </c>
      <c r="E8" s="19" t="s">
        <v>29</v>
      </c>
      <c r="F8" s="15" t="s">
        <v>41</v>
      </c>
      <c r="G8" s="20">
        <v>1</v>
      </c>
      <c r="H8" s="15" t="s">
        <v>21</v>
      </c>
      <c r="I8" s="15" t="s">
        <v>22</v>
      </c>
      <c r="J8" s="42" t="s">
        <v>46</v>
      </c>
      <c r="K8" s="48"/>
      <c r="L8" s="22" t="s">
        <v>24</v>
      </c>
      <c r="M8" s="22" t="s">
        <v>47</v>
      </c>
      <c r="N8" s="49"/>
    </row>
    <row r="9" spans="1:14" s="1" customFormat="1" ht="48.75">
      <c r="A9" s="13">
        <v>102006</v>
      </c>
      <c r="B9" s="21" t="s">
        <v>48</v>
      </c>
      <c r="C9" s="14" t="s">
        <v>49</v>
      </c>
      <c r="D9" s="15" t="s">
        <v>18</v>
      </c>
      <c r="E9" s="15" t="s">
        <v>19</v>
      </c>
      <c r="F9" s="22" t="s">
        <v>50</v>
      </c>
      <c r="G9" s="16">
        <v>1</v>
      </c>
      <c r="H9" s="15" t="s">
        <v>21</v>
      </c>
      <c r="I9" s="15" t="s">
        <v>22</v>
      </c>
      <c r="J9" s="42" t="s">
        <v>51</v>
      </c>
      <c r="K9" s="42" t="s">
        <v>52</v>
      </c>
      <c r="L9" s="22" t="s">
        <v>24</v>
      </c>
      <c r="M9" s="22" t="s">
        <v>53</v>
      </c>
      <c r="N9" s="16"/>
    </row>
    <row r="10" spans="1:14" s="1" customFormat="1" ht="132.75">
      <c r="A10" s="13">
        <v>102007</v>
      </c>
      <c r="B10" s="21" t="s">
        <v>48</v>
      </c>
      <c r="C10" s="14" t="s">
        <v>54</v>
      </c>
      <c r="D10" s="15" t="s">
        <v>55</v>
      </c>
      <c r="E10" s="23" t="s">
        <v>19</v>
      </c>
      <c r="F10" s="23" t="s">
        <v>56</v>
      </c>
      <c r="G10" s="16">
        <v>1</v>
      </c>
      <c r="H10" s="15" t="s">
        <v>21</v>
      </c>
      <c r="I10" s="15" t="s">
        <v>22</v>
      </c>
      <c r="J10" s="50" t="s">
        <v>57</v>
      </c>
      <c r="K10" s="50" t="s">
        <v>58</v>
      </c>
      <c r="L10" s="22" t="s">
        <v>24</v>
      </c>
      <c r="M10" s="22" t="s">
        <v>59</v>
      </c>
      <c r="N10" s="16"/>
    </row>
    <row r="11" spans="1:14" s="1" customFormat="1" ht="108.75">
      <c r="A11" s="13">
        <v>102008</v>
      </c>
      <c r="B11" s="21" t="s">
        <v>48</v>
      </c>
      <c r="C11" s="14" t="s">
        <v>60</v>
      </c>
      <c r="D11" s="24" t="s">
        <v>18</v>
      </c>
      <c r="E11" s="24" t="s">
        <v>19</v>
      </c>
      <c r="F11" s="15" t="s">
        <v>61</v>
      </c>
      <c r="G11" s="25">
        <v>1</v>
      </c>
      <c r="H11" s="15" t="s">
        <v>21</v>
      </c>
      <c r="I11" s="15" t="s">
        <v>22</v>
      </c>
      <c r="J11" s="42" t="s">
        <v>62</v>
      </c>
      <c r="K11" s="47"/>
      <c r="L11" s="22" t="s">
        <v>24</v>
      </c>
      <c r="M11" s="22" t="s">
        <v>63</v>
      </c>
      <c r="N11" s="16"/>
    </row>
    <row r="12" spans="1:14" s="1" customFormat="1" ht="120">
      <c r="A12" s="13">
        <v>102009</v>
      </c>
      <c r="B12" s="21" t="s">
        <v>64</v>
      </c>
      <c r="C12" s="14" t="s">
        <v>65</v>
      </c>
      <c r="D12" s="15" t="s">
        <v>28</v>
      </c>
      <c r="E12" s="15" t="s">
        <v>29</v>
      </c>
      <c r="F12" s="15" t="s">
        <v>41</v>
      </c>
      <c r="G12" s="16">
        <v>1</v>
      </c>
      <c r="H12" s="15" t="s">
        <v>21</v>
      </c>
      <c r="I12" s="15" t="s">
        <v>22</v>
      </c>
      <c r="J12" s="15" t="s">
        <v>66</v>
      </c>
      <c r="K12" s="47"/>
      <c r="L12" s="22" t="s">
        <v>24</v>
      </c>
      <c r="M12" s="22" t="s">
        <v>67</v>
      </c>
      <c r="N12" s="42" t="s">
        <v>68</v>
      </c>
    </row>
    <row r="13" spans="1:14" s="1" customFormat="1" ht="48.75">
      <c r="A13" s="13">
        <v>102010</v>
      </c>
      <c r="B13" s="21" t="s">
        <v>64</v>
      </c>
      <c r="C13" s="14" t="s">
        <v>69</v>
      </c>
      <c r="D13" s="15" t="s">
        <v>28</v>
      </c>
      <c r="E13" s="15" t="s">
        <v>29</v>
      </c>
      <c r="F13" s="15" t="s">
        <v>70</v>
      </c>
      <c r="G13" s="16">
        <v>1</v>
      </c>
      <c r="H13" s="15" t="s">
        <v>21</v>
      </c>
      <c r="I13" s="15" t="s">
        <v>22</v>
      </c>
      <c r="J13" s="42" t="s">
        <v>36</v>
      </c>
      <c r="K13" s="47"/>
      <c r="L13" s="22" t="s">
        <v>24</v>
      </c>
      <c r="M13" s="22" t="s">
        <v>67</v>
      </c>
      <c r="N13" s="16"/>
    </row>
    <row r="14" spans="1:14" s="1" customFormat="1" ht="36.75">
      <c r="A14" s="13">
        <v>102011</v>
      </c>
      <c r="B14" s="14" t="s">
        <v>71</v>
      </c>
      <c r="C14" s="14" t="s">
        <v>72</v>
      </c>
      <c r="D14" s="15" t="s">
        <v>28</v>
      </c>
      <c r="E14" s="15" t="s">
        <v>29</v>
      </c>
      <c r="F14" s="15" t="s">
        <v>41</v>
      </c>
      <c r="G14" s="16">
        <v>1</v>
      </c>
      <c r="H14" s="15" t="s">
        <v>21</v>
      </c>
      <c r="I14" s="15" t="s">
        <v>22</v>
      </c>
      <c r="J14" s="42" t="s">
        <v>73</v>
      </c>
      <c r="K14" s="43"/>
      <c r="L14" s="22" t="s">
        <v>24</v>
      </c>
      <c r="M14" s="22" t="s">
        <v>74</v>
      </c>
      <c r="N14" s="49"/>
    </row>
    <row r="15" spans="1:14" s="1" customFormat="1" ht="36.75">
      <c r="A15" s="13">
        <v>102012</v>
      </c>
      <c r="B15" s="14" t="s">
        <v>75</v>
      </c>
      <c r="C15" s="14" t="s">
        <v>76</v>
      </c>
      <c r="D15" s="15" t="s">
        <v>18</v>
      </c>
      <c r="E15" s="15" t="s">
        <v>19</v>
      </c>
      <c r="F15" s="15" t="s">
        <v>77</v>
      </c>
      <c r="G15" s="16">
        <v>1</v>
      </c>
      <c r="H15" s="15" t="s">
        <v>21</v>
      </c>
      <c r="I15" s="15" t="s">
        <v>22</v>
      </c>
      <c r="J15" s="42" t="s">
        <v>78</v>
      </c>
      <c r="K15" s="47"/>
      <c r="L15" s="22" t="s">
        <v>24</v>
      </c>
      <c r="M15" s="61" t="s">
        <v>79</v>
      </c>
      <c r="N15" s="49"/>
    </row>
    <row r="16" spans="1:14" s="1" customFormat="1" ht="36">
      <c r="A16" s="13">
        <v>102013</v>
      </c>
      <c r="B16" s="14" t="s">
        <v>80</v>
      </c>
      <c r="C16" s="14" t="s">
        <v>81</v>
      </c>
      <c r="D16" s="26" t="s">
        <v>18</v>
      </c>
      <c r="E16" s="26" t="s">
        <v>19</v>
      </c>
      <c r="F16" s="26" t="s">
        <v>82</v>
      </c>
      <c r="G16" s="27">
        <v>3</v>
      </c>
      <c r="H16" s="15" t="s">
        <v>21</v>
      </c>
      <c r="I16" s="15" t="s">
        <v>22</v>
      </c>
      <c r="J16" s="37" t="s">
        <v>83</v>
      </c>
      <c r="K16" s="27"/>
      <c r="L16" s="27" t="s">
        <v>24</v>
      </c>
      <c r="M16" s="27" t="s">
        <v>84</v>
      </c>
      <c r="N16" s="49"/>
    </row>
    <row r="17" spans="1:14" s="1" customFormat="1" ht="36.75">
      <c r="A17" s="13">
        <v>102014</v>
      </c>
      <c r="B17" s="14" t="s">
        <v>85</v>
      </c>
      <c r="C17" s="14" t="s">
        <v>86</v>
      </c>
      <c r="D17" s="15" t="s">
        <v>18</v>
      </c>
      <c r="E17" s="15" t="s">
        <v>19</v>
      </c>
      <c r="F17" s="15" t="s">
        <v>87</v>
      </c>
      <c r="G17" s="16">
        <v>1</v>
      </c>
      <c r="H17" s="15" t="s">
        <v>21</v>
      </c>
      <c r="I17" s="15" t="s">
        <v>22</v>
      </c>
      <c r="J17" s="42" t="s">
        <v>88</v>
      </c>
      <c r="K17" s="47"/>
      <c r="L17" s="22" t="s">
        <v>24</v>
      </c>
      <c r="M17" s="22" t="s">
        <v>89</v>
      </c>
      <c r="N17" s="49"/>
    </row>
    <row r="18" spans="1:14" s="1" customFormat="1" ht="48.75">
      <c r="A18" s="13">
        <v>102015</v>
      </c>
      <c r="B18" s="14" t="s">
        <v>90</v>
      </c>
      <c r="C18" s="14" t="s">
        <v>91</v>
      </c>
      <c r="D18" s="15" t="s">
        <v>28</v>
      </c>
      <c r="E18" s="24" t="s">
        <v>29</v>
      </c>
      <c r="F18" s="24" t="s">
        <v>41</v>
      </c>
      <c r="G18" s="28">
        <v>2</v>
      </c>
      <c r="H18" s="15" t="s">
        <v>21</v>
      </c>
      <c r="I18" s="15" t="s">
        <v>22</v>
      </c>
      <c r="J18" s="37" t="s">
        <v>92</v>
      </c>
      <c r="K18" s="51"/>
      <c r="L18" s="22" t="s">
        <v>24</v>
      </c>
      <c r="M18" s="28" t="s">
        <v>93</v>
      </c>
      <c r="N18" s="49"/>
    </row>
    <row r="19" spans="1:14" s="1" customFormat="1" ht="72.75">
      <c r="A19" s="13">
        <v>102016</v>
      </c>
      <c r="B19" s="21" t="s">
        <v>94</v>
      </c>
      <c r="C19" s="14" t="s">
        <v>95</v>
      </c>
      <c r="D19" s="15" t="s">
        <v>96</v>
      </c>
      <c r="E19" s="15" t="s">
        <v>19</v>
      </c>
      <c r="F19" s="15" t="s">
        <v>97</v>
      </c>
      <c r="G19" s="29">
        <v>1</v>
      </c>
      <c r="H19" s="15" t="s">
        <v>21</v>
      </c>
      <c r="I19" s="15" t="s">
        <v>22</v>
      </c>
      <c r="J19" s="42" t="s">
        <v>98</v>
      </c>
      <c r="K19" s="47"/>
      <c r="L19" s="22" t="s">
        <v>24</v>
      </c>
      <c r="M19" s="22" t="s">
        <v>99</v>
      </c>
      <c r="N19" s="15" t="s">
        <v>100</v>
      </c>
    </row>
    <row r="20" spans="1:14" s="1" customFormat="1" ht="72.75">
      <c r="A20" s="13">
        <v>102017</v>
      </c>
      <c r="B20" s="21" t="s">
        <v>94</v>
      </c>
      <c r="C20" s="14" t="s">
        <v>101</v>
      </c>
      <c r="D20" s="15" t="s">
        <v>96</v>
      </c>
      <c r="E20" s="15" t="s">
        <v>19</v>
      </c>
      <c r="F20" s="15" t="s">
        <v>97</v>
      </c>
      <c r="G20" s="29">
        <v>1</v>
      </c>
      <c r="H20" s="15" t="s">
        <v>21</v>
      </c>
      <c r="I20" s="15" t="s">
        <v>22</v>
      </c>
      <c r="J20" s="42" t="s">
        <v>102</v>
      </c>
      <c r="K20" s="47"/>
      <c r="L20" s="22" t="s">
        <v>24</v>
      </c>
      <c r="M20" s="22" t="s">
        <v>99</v>
      </c>
      <c r="N20" s="15" t="s">
        <v>100</v>
      </c>
    </row>
    <row r="21" spans="1:14" s="1" customFormat="1" ht="96.75">
      <c r="A21" s="13">
        <v>102018</v>
      </c>
      <c r="B21" s="14" t="s">
        <v>103</v>
      </c>
      <c r="C21" s="14" t="s">
        <v>104</v>
      </c>
      <c r="D21" s="15" t="s">
        <v>18</v>
      </c>
      <c r="E21" s="15" t="s">
        <v>19</v>
      </c>
      <c r="F21" s="15" t="s">
        <v>105</v>
      </c>
      <c r="G21" s="16">
        <v>1</v>
      </c>
      <c r="H21" s="15" t="s">
        <v>21</v>
      </c>
      <c r="I21" s="15" t="s">
        <v>22</v>
      </c>
      <c r="J21" s="42" t="s">
        <v>106</v>
      </c>
      <c r="K21" s="42" t="s">
        <v>107</v>
      </c>
      <c r="L21" s="22" t="s">
        <v>24</v>
      </c>
      <c r="M21" s="22" t="s">
        <v>108</v>
      </c>
      <c r="N21" s="49"/>
    </row>
    <row r="22" spans="1:14" s="1" customFormat="1" ht="60.75">
      <c r="A22" s="13">
        <v>102019</v>
      </c>
      <c r="B22" s="21" t="s">
        <v>109</v>
      </c>
      <c r="C22" s="14" t="s">
        <v>110</v>
      </c>
      <c r="D22" s="15" t="s">
        <v>28</v>
      </c>
      <c r="E22" s="24" t="s">
        <v>29</v>
      </c>
      <c r="F22" s="15" t="s">
        <v>111</v>
      </c>
      <c r="G22" s="16">
        <v>1</v>
      </c>
      <c r="H22" s="15" t="s">
        <v>21</v>
      </c>
      <c r="I22" s="15" t="s">
        <v>22</v>
      </c>
      <c r="J22" s="52" t="s">
        <v>112</v>
      </c>
      <c r="K22" s="47"/>
      <c r="L22" s="22" t="s">
        <v>24</v>
      </c>
      <c r="M22" s="22" t="s">
        <v>113</v>
      </c>
      <c r="N22" s="49"/>
    </row>
    <row r="23" spans="1:14" s="1" customFormat="1" ht="60.75">
      <c r="A23" s="13">
        <v>102020</v>
      </c>
      <c r="B23" s="21" t="s">
        <v>109</v>
      </c>
      <c r="C23" s="14" t="s">
        <v>114</v>
      </c>
      <c r="D23" s="15" t="s">
        <v>18</v>
      </c>
      <c r="E23" s="15" t="s">
        <v>19</v>
      </c>
      <c r="F23" s="15" t="s">
        <v>115</v>
      </c>
      <c r="G23" s="16">
        <v>1</v>
      </c>
      <c r="H23" s="15" t="s">
        <v>21</v>
      </c>
      <c r="I23" s="15" t="s">
        <v>22</v>
      </c>
      <c r="J23" s="52" t="s">
        <v>112</v>
      </c>
      <c r="K23" s="47"/>
      <c r="L23" s="22" t="s">
        <v>24</v>
      </c>
      <c r="M23" s="22" t="s">
        <v>113</v>
      </c>
      <c r="N23" s="49"/>
    </row>
    <row r="24" spans="1:14" s="1" customFormat="1" ht="60.75">
      <c r="A24" s="13">
        <v>102021</v>
      </c>
      <c r="B24" s="21" t="s">
        <v>116</v>
      </c>
      <c r="C24" s="14" t="s">
        <v>117</v>
      </c>
      <c r="D24" s="23" t="s">
        <v>18</v>
      </c>
      <c r="E24" s="23" t="s">
        <v>19</v>
      </c>
      <c r="F24" s="23" t="s">
        <v>77</v>
      </c>
      <c r="G24" s="30">
        <v>1</v>
      </c>
      <c r="H24" s="15" t="s">
        <v>21</v>
      </c>
      <c r="I24" s="15" t="s">
        <v>22</v>
      </c>
      <c r="J24" s="37" t="s">
        <v>118</v>
      </c>
      <c r="K24" s="53"/>
      <c r="L24" s="22" t="s">
        <v>24</v>
      </c>
      <c r="M24" s="30" t="s">
        <v>119</v>
      </c>
      <c r="N24" s="49"/>
    </row>
    <row r="25" spans="1:14" s="1" customFormat="1" ht="48.75">
      <c r="A25" s="13">
        <v>102022</v>
      </c>
      <c r="B25" s="21" t="s">
        <v>116</v>
      </c>
      <c r="C25" s="14" t="s">
        <v>120</v>
      </c>
      <c r="D25" s="23" t="s">
        <v>18</v>
      </c>
      <c r="E25" s="23" t="s">
        <v>19</v>
      </c>
      <c r="F25" s="23" t="s">
        <v>41</v>
      </c>
      <c r="G25" s="30">
        <v>1</v>
      </c>
      <c r="H25" s="15" t="s">
        <v>21</v>
      </c>
      <c r="I25" s="15" t="s">
        <v>22</v>
      </c>
      <c r="J25" s="50" t="s">
        <v>121</v>
      </c>
      <c r="K25" s="53"/>
      <c r="L25" s="22" t="s">
        <v>24</v>
      </c>
      <c r="M25" s="30" t="s">
        <v>119</v>
      </c>
      <c r="N25" s="49"/>
    </row>
    <row r="26" spans="1:14" s="1" customFormat="1" ht="86.25">
      <c r="A26" s="13">
        <v>102023</v>
      </c>
      <c r="B26" s="21" t="s">
        <v>122</v>
      </c>
      <c r="C26" s="14" t="s">
        <v>123</v>
      </c>
      <c r="D26" s="15" t="s">
        <v>28</v>
      </c>
      <c r="E26" s="15" t="s">
        <v>29</v>
      </c>
      <c r="F26" s="22" t="s">
        <v>124</v>
      </c>
      <c r="G26" s="16">
        <v>2</v>
      </c>
      <c r="H26" s="15" t="s">
        <v>21</v>
      </c>
      <c r="I26" s="15" t="s">
        <v>22</v>
      </c>
      <c r="J26" s="44" t="s">
        <v>125</v>
      </c>
      <c r="K26" s="43"/>
      <c r="L26" s="22" t="s">
        <v>24</v>
      </c>
      <c r="M26" s="61" t="s">
        <v>126</v>
      </c>
      <c r="N26" s="49"/>
    </row>
    <row r="27" spans="1:14" s="1" customFormat="1" ht="86.25">
      <c r="A27" s="13">
        <v>102024</v>
      </c>
      <c r="B27" s="21" t="s">
        <v>122</v>
      </c>
      <c r="C27" s="14" t="s">
        <v>127</v>
      </c>
      <c r="D27" s="15" t="s">
        <v>28</v>
      </c>
      <c r="E27" s="15" t="s">
        <v>29</v>
      </c>
      <c r="F27" s="15" t="s">
        <v>41</v>
      </c>
      <c r="G27" s="16">
        <v>1</v>
      </c>
      <c r="H27" s="17" t="s">
        <v>21</v>
      </c>
      <c r="I27" s="17" t="s">
        <v>22</v>
      </c>
      <c r="J27" s="44" t="s">
        <v>128</v>
      </c>
      <c r="K27" s="43"/>
      <c r="L27" s="22" t="s">
        <v>24</v>
      </c>
      <c r="M27" s="61" t="s">
        <v>126</v>
      </c>
      <c r="N27" s="49"/>
    </row>
    <row r="28" spans="1:14" s="1" customFormat="1" ht="48.75">
      <c r="A28" s="13">
        <v>102025</v>
      </c>
      <c r="B28" s="14" t="s">
        <v>129</v>
      </c>
      <c r="C28" s="14" t="s">
        <v>130</v>
      </c>
      <c r="D28" s="31" t="s">
        <v>18</v>
      </c>
      <c r="E28" s="31" t="s">
        <v>19</v>
      </c>
      <c r="F28" s="15" t="s">
        <v>131</v>
      </c>
      <c r="G28" s="29">
        <v>1</v>
      </c>
      <c r="H28" s="17" t="s">
        <v>21</v>
      </c>
      <c r="I28" s="17" t="s">
        <v>22</v>
      </c>
      <c r="J28" s="42" t="s">
        <v>132</v>
      </c>
      <c r="K28" s="28"/>
      <c r="L28" s="22" t="s">
        <v>24</v>
      </c>
      <c r="M28" s="61" t="s">
        <v>133</v>
      </c>
      <c r="N28" s="31" t="s">
        <v>100</v>
      </c>
    </row>
    <row r="29" spans="1:14" s="1" customFormat="1" ht="48.75">
      <c r="A29" s="13">
        <v>102026</v>
      </c>
      <c r="B29" s="21" t="s">
        <v>134</v>
      </c>
      <c r="C29" s="14" t="s">
        <v>135</v>
      </c>
      <c r="D29" s="15" t="s">
        <v>18</v>
      </c>
      <c r="E29" s="15" t="s">
        <v>19</v>
      </c>
      <c r="F29" s="15" t="s">
        <v>136</v>
      </c>
      <c r="G29" s="16">
        <v>1</v>
      </c>
      <c r="H29" s="15" t="s">
        <v>21</v>
      </c>
      <c r="I29" s="15" t="s">
        <v>66</v>
      </c>
      <c r="J29" s="42" t="s">
        <v>137</v>
      </c>
      <c r="K29" s="54"/>
      <c r="L29" s="22" t="s">
        <v>24</v>
      </c>
      <c r="M29" s="49" t="s">
        <v>138</v>
      </c>
      <c r="N29" s="49"/>
    </row>
    <row r="30" spans="1:14" s="1" customFormat="1" ht="48.75">
      <c r="A30" s="13">
        <v>102027</v>
      </c>
      <c r="B30" s="21" t="s">
        <v>134</v>
      </c>
      <c r="C30" s="14" t="s">
        <v>139</v>
      </c>
      <c r="D30" s="15" t="s">
        <v>18</v>
      </c>
      <c r="E30" s="15" t="s">
        <v>19</v>
      </c>
      <c r="F30" s="15" t="s">
        <v>140</v>
      </c>
      <c r="G30" s="16">
        <v>1</v>
      </c>
      <c r="H30" s="15" t="s">
        <v>21</v>
      </c>
      <c r="I30" s="15" t="s">
        <v>66</v>
      </c>
      <c r="J30" s="42" t="s">
        <v>141</v>
      </c>
      <c r="K30" s="54"/>
      <c r="L30" s="22" t="s">
        <v>24</v>
      </c>
      <c r="M30" s="49" t="s">
        <v>138</v>
      </c>
      <c r="N30" s="49"/>
    </row>
    <row r="31" spans="1:14" s="1" customFormat="1" ht="48.75">
      <c r="A31" s="13">
        <v>102028</v>
      </c>
      <c r="B31" s="21" t="s">
        <v>142</v>
      </c>
      <c r="C31" s="14" t="s">
        <v>143</v>
      </c>
      <c r="D31" s="15" t="s">
        <v>28</v>
      </c>
      <c r="E31" s="15" t="s">
        <v>29</v>
      </c>
      <c r="F31" s="15" t="s">
        <v>41</v>
      </c>
      <c r="G31" s="16">
        <v>1</v>
      </c>
      <c r="H31" s="17" t="s">
        <v>21</v>
      </c>
      <c r="I31" s="17" t="s">
        <v>22</v>
      </c>
      <c r="J31" s="42" t="s">
        <v>144</v>
      </c>
      <c r="K31" s="43"/>
      <c r="L31" s="22" t="s">
        <v>24</v>
      </c>
      <c r="M31" s="22" t="s">
        <v>145</v>
      </c>
      <c r="N31" s="15" t="s">
        <v>146</v>
      </c>
    </row>
    <row r="32" spans="1:14" s="1" customFormat="1" ht="60.75">
      <c r="A32" s="13">
        <v>102029</v>
      </c>
      <c r="B32" s="21" t="s">
        <v>142</v>
      </c>
      <c r="C32" s="14" t="s">
        <v>147</v>
      </c>
      <c r="D32" s="15" t="s">
        <v>28</v>
      </c>
      <c r="E32" s="15" t="s">
        <v>29</v>
      </c>
      <c r="F32" s="15" t="s">
        <v>41</v>
      </c>
      <c r="G32" s="16">
        <v>1</v>
      </c>
      <c r="H32" s="15" t="s">
        <v>21</v>
      </c>
      <c r="I32" s="15" t="s">
        <v>22</v>
      </c>
      <c r="J32" s="42" t="s">
        <v>148</v>
      </c>
      <c r="K32" s="43"/>
      <c r="L32" s="22" t="s">
        <v>24</v>
      </c>
      <c r="M32" s="22" t="s">
        <v>145</v>
      </c>
      <c r="N32" s="15" t="s">
        <v>146</v>
      </c>
    </row>
    <row r="33" spans="1:14" s="1" customFormat="1" ht="72.75">
      <c r="A33" s="13">
        <v>102030</v>
      </c>
      <c r="B33" s="14" t="s">
        <v>149</v>
      </c>
      <c r="C33" s="14" t="s">
        <v>150</v>
      </c>
      <c r="D33" s="15" t="s">
        <v>18</v>
      </c>
      <c r="E33" s="15" t="s">
        <v>19</v>
      </c>
      <c r="F33" s="15" t="s">
        <v>151</v>
      </c>
      <c r="G33" s="16">
        <v>1</v>
      </c>
      <c r="H33" s="15" t="s">
        <v>21</v>
      </c>
      <c r="I33" s="15" t="s">
        <v>22</v>
      </c>
      <c r="J33" s="42" t="s">
        <v>152</v>
      </c>
      <c r="K33" s="43"/>
      <c r="L33" s="22" t="s">
        <v>24</v>
      </c>
      <c r="M33" s="22" t="s">
        <v>153</v>
      </c>
      <c r="N33" s="49"/>
    </row>
    <row r="34" spans="1:14" s="1" customFormat="1" ht="84.75">
      <c r="A34" s="13">
        <v>102031</v>
      </c>
      <c r="B34" s="21" t="s">
        <v>154</v>
      </c>
      <c r="C34" s="14" t="s">
        <v>155</v>
      </c>
      <c r="D34" s="15" t="s">
        <v>28</v>
      </c>
      <c r="E34" s="23" t="s">
        <v>29</v>
      </c>
      <c r="F34" s="23" t="s">
        <v>41</v>
      </c>
      <c r="G34" s="16">
        <v>1</v>
      </c>
      <c r="H34" s="15" t="s">
        <v>21</v>
      </c>
      <c r="I34" s="15" t="s">
        <v>22</v>
      </c>
      <c r="J34" s="42" t="s">
        <v>156</v>
      </c>
      <c r="K34" s="43"/>
      <c r="L34" s="22" t="s">
        <v>24</v>
      </c>
      <c r="M34" s="22" t="s">
        <v>157</v>
      </c>
      <c r="N34" s="22"/>
    </row>
    <row r="35" spans="1:14" s="1" customFormat="1" ht="48.75">
      <c r="A35" s="13">
        <v>102032</v>
      </c>
      <c r="B35" s="21" t="s">
        <v>154</v>
      </c>
      <c r="C35" s="14" t="s">
        <v>158</v>
      </c>
      <c r="D35" s="15" t="s">
        <v>18</v>
      </c>
      <c r="E35" s="23" t="s">
        <v>19</v>
      </c>
      <c r="F35" s="23" t="s">
        <v>159</v>
      </c>
      <c r="G35" s="16">
        <v>2</v>
      </c>
      <c r="H35" s="15" t="s">
        <v>21</v>
      </c>
      <c r="I35" s="15" t="s">
        <v>22</v>
      </c>
      <c r="J35" s="42" t="s">
        <v>160</v>
      </c>
      <c r="K35" s="43"/>
      <c r="L35" s="22" t="s">
        <v>24</v>
      </c>
      <c r="M35" s="22" t="s">
        <v>161</v>
      </c>
      <c r="N35" s="15" t="s">
        <v>100</v>
      </c>
    </row>
    <row r="36" spans="1:14" s="1" customFormat="1" ht="60.75">
      <c r="A36" s="13">
        <v>102033</v>
      </c>
      <c r="B36" s="21" t="s">
        <v>154</v>
      </c>
      <c r="C36" s="14" t="s">
        <v>158</v>
      </c>
      <c r="D36" s="15" t="s">
        <v>18</v>
      </c>
      <c r="E36" s="23" t="s">
        <v>19</v>
      </c>
      <c r="F36" s="23" t="s">
        <v>162</v>
      </c>
      <c r="G36" s="16">
        <v>2</v>
      </c>
      <c r="H36" s="15" t="s">
        <v>21</v>
      </c>
      <c r="I36" s="15" t="s">
        <v>22</v>
      </c>
      <c r="J36" s="42" t="s">
        <v>163</v>
      </c>
      <c r="K36" s="43"/>
      <c r="L36" s="22" t="s">
        <v>24</v>
      </c>
      <c r="M36" s="22" t="s">
        <v>161</v>
      </c>
      <c r="N36" s="15" t="s">
        <v>100</v>
      </c>
    </row>
    <row r="37" spans="1:14" s="1" customFormat="1" ht="120">
      <c r="A37" s="13">
        <v>102034</v>
      </c>
      <c r="B37" s="14" t="s">
        <v>164</v>
      </c>
      <c r="C37" s="14" t="s">
        <v>165</v>
      </c>
      <c r="D37" s="15" t="s">
        <v>28</v>
      </c>
      <c r="E37" s="15" t="s">
        <v>29</v>
      </c>
      <c r="F37" s="15" t="s">
        <v>41</v>
      </c>
      <c r="G37" s="16">
        <v>1</v>
      </c>
      <c r="H37" s="15" t="s">
        <v>21</v>
      </c>
      <c r="I37" s="15" t="s">
        <v>22</v>
      </c>
      <c r="J37" s="15" t="s">
        <v>66</v>
      </c>
      <c r="K37" s="47"/>
      <c r="L37" s="22" t="s">
        <v>24</v>
      </c>
      <c r="M37" s="22" t="s">
        <v>166</v>
      </c>
      <c r="N37" s="42" t="s">
        <v>68</v>
      </c>
    </row>
    <row r="38" spans="1:14" s="1" customFormat="1" ht="84.75">
      <c r="A38" s="13">
        <v>102035</v>
      </c>
      <c r="B38" s="14" t="s">
        <v>167</v>
      </c>
      <c r="C38" s="14" t="s">
        <v>168</v>
      </c>
      <c r="D38" s="15" t="s">
        <v>28</v>
      </c>
      <c r="E38" s="15" t="s">
        <v>29</v>
      </c>
      <c r="F38" s="15" t="s">
        <v>169</v>
      </c>
      <c r="G38" s="16">
        <v>1</v>
      </c>
      <c r="H38" s="15" t="s">
        <v>21</v>
      </c>
      <c r="I38" s="15" t="s">
        <v>22</v>
      </c>
      <c r="J38" s="42" t="s">
        <v>170</v>
      </c>
      <c r="K38" s="54"/>
      <c r="L38" s="22" t="s">
        <v>24</v>
      </c>
      <c r="M38" s="22" t="s">
        <v>171</v>
      </c>
      <c r="N38" s="15" t="s">
        <v>172</v>
      </c>
    </row>
    <row r="39" spans="1:14" s="1" customFormat="1" ht="60.75">
      <c r="A39" s="13">
        <v>102036</v>
      </c>
      <c r="B39" s="14" t="s">
        <v>167</v>
      </c>
      <c r="C39" s="14" t="s">
        <v>168</v>
      </c>
      <c r="D39" s="15" t="s">
        <v>28</v>
      </c>
      <c r="E39" s="15" t="s">
        <v>29</v>
      </c>
      <c r="F39" s="15" t="s">
        <v>169</v>
      </c>
      <c r="G39" s="16">
        <v>1</v>
      </c>
      <c r="H39" s="15" t="s">
        <v>21</v>
      </c>
      <c r="I39" s="15" t="s">
        <v>22</v>
      </c>
      <c r="J39" s="42" t="s">
        <v>173</v>
      </c>
      <c r="K39" s="54"/>
      <c r="L39" s="22" t="s">
        <v>24</v>
      </c>
      <c r="M39" s="22" t="s">
        <v>171</v>
      </c>
      <c r="N39" s="15" t="s">
        <v>172</v>
      </c>
    </row>
    <row r="40" spans="1:14" s="1" customFormat="1" ht="48.75">
      <c r="A40" s="13">
        <v>102037</v>
      </c>
      <c r="B40" s="21" t="s">
        <v>174</v>
      </c>
      <c r="C40" s="14" t="s">
        <v>175</v>
      </c>
      <c r="D40" s="15" t="s">
        <v>18</v>
      </c>
      <c r="E40" s="15" t="s">
        <v>19</v>
      </c>
      <c r="F40" s="15" t="s">
        <v>176</v>
      </c>
      <c r="G40" s="22">
        <v>1</v>
      </c>
      <c r="H40" s="15" t="s">
        <v>21</v>
      </c>
      <c r="I40" s="15" t="s">
        <v>22</v>
      </c>
      <c r="J40" s="42" t="s">
        <v>177</v>
      </c>
      <c r="K40" s="54"/>
      <c r="L40" s="22" t="s">
        <v>24</v>
      </c>
      <c r="M40" s="22" t="s">
        <v>178</v>
      </c>
      <c r="N40" s="15" t="s">
        <v>179</v>
      </c>
    </row>
    <row r="41" spans="1:14" s="1" customFormat="1" ht="48.75">
      <c r="A41" s="13">
        <v>102038</v>
      </c>
      <c r="B41" s="21" t="s">
        <v>174</v>
      </c>
      <c r="C41" s="14" t="s">
        <v>180</v>
      </c>
      <c r="D41" s="15" t="s">
        <v>18</v>
      </c>
      <c r="E41" s="15" t="s">
        <v>19</v>
      </c>
      <c r="F41" s="15" t="s">
        <v>176</v>
      </c>
      <c r="G41" s="22">
        <v>1</v>
      </c>
      <c r="H41" s="15" t="s">
        <v>21</v>
      </c>
      <c r="I41" s="15" t="s">
        <v>22</v>
      </c>
      <c r="J41" s="42" t="s">
        <v>177</v>
      </c>
      <c r="K41" s="54"/>
      <c r="L41" s="22" t="s">
        <v>24</v>
      </c>
      <c r="M41" s="22" t="s">
        <v>178</v>
      </c>
      <c r="N41" s="15" t="s">
        <v>179</v>
      </c>
    </row>
    <row r="42" spans="1:14" s="1" customFormat="1" ht="120">
      <c r="A42" s="13">
        <v>102039</v>
      </c>
      <c r="B42" s="14" t="s">
        <v>181</v>
      </c>
      <c r="C42" s="14" t="s">
        <v>182</v>
      </c>
      <c r="D42" s="15" t="s">
        <v>18</v>
      </c>
      <c r="E42" s="15" t="s">
        <v>19</v>
      </c>
      <c r="F42" s="15" t="s">
        <v>183</v>
      </c>
      <c r="G42" s="16">
        <v>1</v>
      </c>
      <c r="H42" s="15" t="s">
        <v>21</v>
      </c>
      <c r="I42" s="15" t="s">
        <v>66</v>
      </c>
      <c r="J42" s="15" t="s">
        <v>66</v>
      </c>
      <c r="K42" s="43"/>
      <c r="L42" s="22" t="s">
        <v>24</v>
      </c>
      <c r="M42" s="22" t="s">
        <v>184</v>
      </c>
      <c r="N42" s="42" t="s">
        <v>68</v>
      </c>
    </row>
    <row r="43" spans="1:14" s="1" customFormat="1" ht="24">
      <c r="A43" s="13">
        <v>102040</v>
      </c>
      <c r="B43" s="21" t="s">
        <v>185</v>
      </c>
      <c r="C43" s="14" t="s">
        <v>186</v>
      </c>
      <c r="D43" s="15" t="s">
        <v>28</v>
      </c>
      <c r="E43" s="15" t="s">
        <v>29</v>
      </c>
      <c r="F43" s="15" t="s">
        <v>41</v>
      </c>
      <c r="G43" s="16">
        <v>2</v>
      </c>
      <c r="H43" s="15" t="s">
        <v>187</v>
      </c>
      <c r="I43" s="15" t="s">
        <v>66</v>
      </c>
      <c r="J43" s="15" t="s">
        <v>66</v>
      </c>
      <c r="K43" s="43"/>
      <c r="L43" s="22" t="s">
        <v>24</v>
      </c>
      <c r="M43" s="22" t="s">
        <v>188</v>
      </c>
      <c r="N43" s="15" t="s">
        <v>189</v>
      </c>
    </row>
    <row r="44" spans="1:14" s="1" customFormat="1" ht="36.75">
      <c r="A44" s="13">
        <v>102041</v>
      </c>
      <c r="B44" s="21" t="s">
        <v>185</v>
      </c>
      <c r="C44" s="14" t="s">
        <v>190</v>
      </c>
      <c r="D44" s="15" t="s">
        <v>28</v>
      </c>
      <c r="E44" s="15" t="s">
        <v>29</v>
      </c>
      <c r="F44" s="15" t="s">
        <v>41</v>
      </c>
      <c r="G44" s="16">
        <v>1</v>
      </c>
      <c r="H44" s="15" t="s">
        <v>21</v>
      </c>
      <c r="I44" s="15" t="s">
        <v>22</v>
      </c>
      <c r="J44" s="42" t="s">
        <v>191</v>
      </c>
      <c r="K44" s="43"/>
      <c r="L44" s="22" t="s">
        <v>24</v>
      </c>
      <c r="M44" s="22" t="s">
        <v>188</v>
      </c>
      <c r="N44" s="16"/>
    </row>
    <row r="45" spans="1:14" s="1" customFormat="1" ht="72.75">
      <c r="A45" s="13">
        <v>102042</v>
      </c>
      <c r="B45" s="14" t="s">
        <v>192</v>
      </c>
      <c r="C45" s="14" t="s">
        <v>193</v>
      </c>
      <c r="D45" s="15" t="s">
        <v>28</v>
      </c>
      <c r="E45" s="15" t="s">
        <v>29</v>
      </c>
      <c r="F45" s="15" t="s">
        <v>194</v>
      </c>
      <c r="G45" s="16">
        <v>1</v>
      </c>
      <c r="H45" s="15" t="s">
        <v>21</v>
      </c>
      <c r="I45" s="15" t="s">
        <v>22</v>
      </c>
      <c r="J45" s="42" t="s">
        <v>195</v>
      </c>
      <c r="K45" s="47"/>
      <c r="L45" s="22" t="s">
        <v>24</v>
      </c>
      <c r="M45" s="22" t="s">
        <v>196</v>
      </c>
      <c r="N45" s="49"/>
    </row>
    <row r="46" spans="1:14" s="1" customFormat="1" ht="60.75">
      <c r="A46" s="13">
        <v>102043</v>
      </c>
      <c r="B46" s="14" t="s">
        <v>197</v>
      </c>
      <c r="C46" s="14" t="s">
        <v>198</v>
      </c>
      <c r="D46" s="15" t="s">
        <v>18</v>
      </c>
      <c r="E46" s="15" t="s">
        <v>19</v>
      </c>
      <c r="F46" s="15" t="s">
        <v>115</v>
      </c>
      <c r="G46" s="22">
        <v>1</v>
      </c>
      <c r="H46" s="15" t="s">
        <v>21</v>
      </c>
      <c r="I46" s="15" t="s">
        <v>22</v>
      </c>
      <c r="J46" s="42" t="s">
        <v>199</v>
      </c>
      <c r="K46" s="54"/>
      <c r="L46" s="22" t="s">
        <v>24</v>
      </c>
      <c r="M46" s="22" t="s">
        <v>200</v>
      </c>
      <c r="N46" s="15" t="s">
        <v>100</v>
      </c>
    </row>
    <row r="47" spans="1:14" s="1" customFormat="1" ht="84.75">
      <c r="A47" s="13">
        <v>102044</v>
      </c>
      <c r="B47" s="14" t="s">
        <v>197</v>
      </c>
      <c r="C47" s="14" t="s">
        <v>198</v>
      </c>
      <c r="D47" s="15" t="s">
        <v>28</v>
      </c>
      <c r="E47" s="15" t="s">
        <v>29</v>
      </c>
      <c r="F47" s="15" t="s">
        <v>41</v>
      </c>
      <c r="G47" s="22">
        <v>1</v>
      </c>
      <c r="H47" s="15" t="s">
        <v>21</v>
      </c>
      <c r="I47" s="15" t="s">
        <v>22</v>
      </c>
      <c r="J47" s="42" t="s">
        <v>201</v>
      </c>
      <c r="K47" s="54"/>
      <c r="L47" s="22" t="s">
        <v>24</v>
      </c>
      <c r="M47" s="22" t="s">
        <v>200</v>
      </c>
      <c r="N47" s="15" t="s">
        <v>100</v>
      </c>
    </row>
    <row r="48" spans="1:14" s="1" customFormat="1" ht="36.75">
      <c r="A48" s="13">
        <v>102045</v>
      </c>
      <c r="B48" s="14" t="s">
        <v>202</v>
      </c>
      <c r="C48" s="14" t="s">
        <v>203</v>
      </c>
      <c r="D48" s="15" t="s">
        <v>18</v>
      </c>
      <c r="E48" s="15" t="s">
        <v>19</v>
      </c>
      <c r="F48" s="15" t="s">
        <v>82</v>
      </c>
      <c r="G48" s="16">
        <v>1</v>
      </c>
      <c r="H48" s="15" t="s">
        <v>21</v>
      </c>
      <c r="I48" s="15" t="s">
        <v>22</v>
      </c>
      <c r="J48" s="42" t="s">
        <v>204</v>
      </c>
      <c r="K48" s="47"/>
      <c r="L48" s="22" t="s">
        <v>24</v>
      </c>
      <c r="M48" s="22" t="s">
        <v>205</v>
      </c>
      <c r="N48" s="49"/>
    </row>
    <row r="49" spans="1:14" s="1" customFormat="1" ht="24.75">
      <c r="A49" s="13">
        <v>102046</v>
      </c>
      <c r="B49" s="14" t="s">
        <v>206</v>
      </c>
      <c r="C49" s="14" t="s">
        <v>207</v>
      </c>
      <c r="D49" s="15" t="s">
        <v>28</v>
      </c>
      <c r="E49" s="15" t="s">
        <v>29</v>
      </c>
      <c r="F49" s="15" t="s">
        <v>41</v>
      </c>
      <c r="G49" s="16">
        <v>2</v>
      </c>
      <c r="H49" s="15" t="s">
        <v>21</v>
      </c>
      <c r="I49" s="15" t="s">
        <v>22</v>
      </c>
      <c r="J49" s="42" t="s">
        <v>208</v>
      </c>
      <c r="K49" s="54"/>
      <c r="L49" s="22" t="s">
        <v>24</v>
      </c>
      <c r="M49" s="22" t="s">
        <v>209</v>
      </c>
      <c r="N49" s="15" t="s">
        <v>210</v>
      </c>
    </row>
    <row r="50" spans="1:14" s="1" customFormat="1" ht="36.75">
      <c r="A50" s="13">
        <v>102047</v>
      </c>
      <c r="B50" s="14" t="s">
        <v>211</v>
      </c>
      <c r="C50" s="14" t="s">
        <v>212</v>
      </c>
      <c r="D50" s="15" t="s">
        <v>28</v>
      </c>
      <c r="E50" s="15" t="s">
        <v>29</v>
      </c>
      <c r="F50" s="15" t="s">
        <v>115</v>
      </c>
      <c r="G50" s="16">
        <v>1</v>
      </c>
      <c r="H50" s="15" t="s">
        <v>21</v>
      </c>
      <c r="I50" s="15" t="s">
        <v>66</v>
      </c>
      <c r="J50" s="42" t="s">
        <v>213</v>
      </c>
      <c r="K50" s="47"/>
      <c r="L50" s="22" t="s">
        <v>24</v>
      </c>
      <c r="M50" s="61" t="s">
        <v>214</v>
      </c>
      <c r="N50" s="49"/>
    </row>
    <row r="51" spans="1:14" s="1" customFormat="1" ht="60.75">
      <c r="A51" s="13">
        <v>102048</v>
      </c>
      <c r="B51" s="21" t="s">
        <v>215</v>
      </c>
      <c r="C51" s="14" t="s">
        <v>216</v>
      </c>
      <c r="D51" s="15" t="s">
        <v>28</v>
      </c>
      <c r="E51" s="15" t="s">
        <v>29</v>
      </c>
      <c r="F51" s="15" t="s">
        <v>115</v>
      </c>
      <c r="G51" s="16">
        <v>1</v>
      </c>
      <c r="H51" s="15" t="s">
        <v>21</v>
      </c>
      <c r="I51" s="15" t="s">
        <v>22</v>
      </c>
      <c r="J51" s="52" t="s">
        <v>217</v>
      </c>
      <c r="K51" s="47"/>
      <c r="L51" s="22" t="s">
        <v>24</v>
      </c>
      <c r="M51" s="22" t="s">
        <v>113</v>
      </c>
      <c r="N51" s="49"/>
    </row>
    <row r="52" spans="1:14" s="1" customFormat="1" ht="108.75">
      <c r="A52" s="13">
        <v>102049</v>
      </c>
      <c r="B52" s="21" t="s">
        <v>215</v>
      </c>
      <c r="C52" s="14" t="s">
        <v>218</v>
      </c>
      <c r="D52" s="15" t="s">
        <v>18</v>
      </c>
      <c r="E52" s="15" t="s">
        <v>19</v>
      </c>
      <c r="F52" s="15" t="s">
        <v>219</v>
      </c>
      <c r="G52" s="16">
        <v>2</v>
      </c>
      <c r="H52" s="15" t="s">
        <v>21</v>
      </c>
      <c r="I52" s="15" t="s">
        <v>22</v>
      </c>
      <c r="J52" s="42" t="s">
        <v>220</v>
      </c>
      <c r="K52" s="43"/>
      <c r="L52" s="22" t="s">
        <v>24</v>
      </c>
      <c r="M52" s="61" t="s">
        <v>221</v>
      </c>
      <c r="N52" s="49"/>
    </row>
    <row r="53" spans="1:14" s="1" customFormat="1" ht="48.75">
      <c r="A53" s="13">
        <v>102050</v>
      </c>
      <c r="B53" s="14" t="s">
        <v>222</v>
      </c>
      <c r="C53" s="14" t="s">
        <v>223</v>
      </c>
      <c r="D53" s="17" t="s">
        <v>28</v>
      </c>
      <c r="E53" s="17" t="s">
        <v>29</v>
      </c>
      <c r="F53" s="17" t="s">
        <v>35</v>
      </c>
      <c r="G53" s="18">
        <v>1</v>
      </c>
      <c r="H53" s="17" t="s">
        <v>21</v>
      </c>
      <c r="I53" s="17" t="s">
        <v>22</v>
      </c>
      <c r="J53" s="44" t="s">
        <v>36</v>
      </c>
      <c r="K53" s="45"/>
      <c r="L53" s="22" t="s">
        <v>24</v>
      </c>
      <c r="M53" s="46" t="s">
        <v>37</v>
      </c>
      <c r="N53" s="35" t="s">
        <v>38</v>
      </c>
    </row>
    <row r="54" spans="1:14" s="1" customFormat="1" ht="48.75">
      <c r="A54" s="13">
        <v>102051</v>
      </c>
      <c r="B54" s="14" t="s">
        <v>224</v>
      </c>
      <c r="C54" s="14" t="s">
        <v>225</v>
      </c>
      <c r="D54" s="24" t="s">
        <v>28</v>
      </c>
      <c r="E54" s="24" t="s">
        <v>29</v>
      </c>
      <c r="F54" s="24" t="s">
        <v>41</v>
      </c>
      <c r="G54" s="32">
        <v>1</v>
      </c>
      <c r="H54" s="15" t="s">
        <v>21</v>
      </c>
      <c r="I54" s="15" t="s">
        <v>22</v>
      </c>
      <c r="J54" s="37" t="s">
        <v>226</v>
      </c>
      <c r="K54" s="55"/>
      <c r="L54" s="22" t="s">
        <v>24</v>
      </c>
      <c r="M54" s="28" t="s">
        <v>227</v>
      </c>
      <c r="N54" s="49"/>
    </row>
    <row r="55" spans="1:14" s="1" customFormat="1" ht="60.75">
      <c r="A55" s="13">
        <v>102052</v>
      </c>
      <c r="B55" s="14" t="s">
        <v>228</v>
      </c>
      <c r="C55" s="14" t="s">
        <v>229</v>
      </c>
      <c r="D55" s="15" t="s">
        <v>28</v>
      </c>
      <c r="E55" s="15" t="s">
        <v>29</v>
      </c>
      <c r="F55" s="15" t="s">
        <v>41</v>
      </c>
      <c r="G55" s="16">
        <v>1</v>
      </c>
      <c r="H55" s="15" t="s">
        <v>21</v>
      </c>
      <c r="I55" s="15" t="s">
        <v>22</v>
      </c>
      <c r="J55" s="42" t="s">
        <v>230</v>
      </c>
      <c r="K55" s="47"/>
      <c r="L55" s="22" t="s">
        <v>24</v>
      </c>
      <c r="M55" s="22" t="s">
        <v>231</v>
      </c>
      <c r="N55" s="49"/>
    </row>
    <row r="56" spans="1:14" s="2" customFormat="1" ht="48.75">
      <c r="A56" s="13">
        <v>102053</v>
      </c>
      <c r="B56" s="33" t="s">
        <v>232</v>
      </c>
      <c r="C56" s="33" t="s">
        <v>233</v>
      </c>
      <c r="D56" s="24" t="s">
        <v>28</v>
      </c>
      <c r="E56" s="24" t="s">
        <v>29</v>
      </c>
      <c r="F56" s="24" t="s">
        <v>41</v>
      </c>
      <c r="G56" s="28">
        <v>1</v>
      </c>
      <c r="H56" s="24" t="s">
        <v>187</v>
      </c>
      <c r="I56" s="24" t="s">
        <v>66</v>
      </c>
      <c r="J56" s="24" t="s">
        <v>66</v>
      </c>
      <c r="K56" s="51"/>
      <c r="L56" s="22" t="s">
        <v>24</v>
      </c>
      <c r="M56" s="28" t="s">
        <v>234</v>
      </c>
      <c r="N56" s="24" t="s">
        <v>235</v>
      </c>
    </row>
    <row r="57" spans="1:14" s="2" customFormat="1" ht="60.75">
      <c r="A57" s="13">
        <v>102054</v>
      </c>
      <c r="B57" s="33" t="s">
        <v>232</v>
      </c>
      <c r="C57" s="33" t="s">
        <v>233</v>
      </c>
      <c r="D57" s="24" t="s">
        <v>18</v>
      </c>
      <c r="E57" s="24" t="s">
        <v>19</v>
      </c>
      <c r="F57" s="24" t="s">
        <v>115</v>
      </c>
      <c r="G57" s="28">
        <v>2</v>
      </c>
      <c r="H57" s="24" t="s">
        <v>21</v>
      </c>
      <c r="I57" s="24" t="s">
        <v>22</v>
      </c>
      <c r="J57" s="37" t="s">
        <v>236</v>
      </c>
      <c r="K57" s="51"/>
      <c r="L57" s="22" t="s">
        <v>24</v>
      </c>
      <c r="M57" s="28" t="s">
        <v>234</v>
      </c>
      <c r="N57" s="24" t="s">
        <v>237</v>
      </c>
    </row>
    <row r="58" spans="1:14" s="2" customFormat="1" ht="113.25">
      <c r="A58" s="13">
        <v>102055</v>
      </c>
      <c r="B58" s="33" t="s">
        <v>232</v>
      </c>
      <c r="C58" s="33" t="s">
        <v>233</v>
      </c>
      <c r="D58" s="34" t="s">
        <v>28</v>
      </c>
      <c r="E58" s="35" t="s">
        <v>29</v>
      </c>
      <c r="F58" s="24" t="s">
        <v>238</v>
      </c>
      <c r="G58" s="36">
        <v>1</v>
      </c>
      <c r="H58" s="24" t="s">
        <v>187</v>
      </c>
      <c r="I58" s="24" t="s">
        <v>66</v>
      </c>
      <c r="J58" s="24" t="s">
        <v>66</v>
      </c>
      <c r="K58" s="51" t="s">
        <v>239</v>
      </c>
      <c r="L58" s="22" t="s">
        <v>24</v>
      </c>
      <c r="M58" s="28" t="s">
        <v>234</v>
      </c>
      <c r="N58" s="24" t="s">
        <v>240</v>
      </c>
    </row>
    <row r="59" spans="1:14" s="2" customFormat="1" ht="111.75">
      <c r="A59" s="13">
        <v>102056</v>
      </c>
      <c r="B59" s="33" t="s">
        <v>232</v>
      </c>
      <c r="C59" s="33" t="s">
        <v>233</v>
      </c>
      <c r="D59" s="34" t="s">
        <v>28</v>
      </c>
      <c r="E59" s="35" t="s">
        <v>29</v>
      </c>
      <c r="F59" s="24" t="s">
        <v>238</v>
      </c>
      <c r="G59" s="36">
        <v>1</v>
      </c>
      <c r="H59" s="24" t="s">
        <v>187</v>
      </c>
      <c r="I59" s="24" t="s">
        <v>66</v>
      </c>
      <c r="J59" s="24" t="s">
        <v>66</v>
      </c>
      <c r="K59" s="51" t="s">
        <v>241</v>
      </c>
      <c r="L59" s="22" t="s">
        <v>24</v>
      </c>
      <c r="M59" s="28" t="s">
        <v>234</v>
      </c>
      <c r="N59" s="24" t="s">
        <v>240</v>
      </c>
    </row>
    <row r="60" spans="1:14" s="2" customFormat="1" ht="72">
      <c r="A60" s="13">
        <v>102057</v>
      </c>
      <c r="B60" s="37" t="s">
        <v>242</v>
      </c>
      <c r="C60" s="37" t="s">
        <v>243</v>
      </c>
      <c r="D60" s="24" t="s">
        <v>28</v>
      </c>
      <c r="E60" s="24" t="s">
        <v>29</v>
      </c>
      <c r="F60" s="24" t="s">
        <v>244</v>
      </c>
      <c r="G60" s="28">
        <v>1</v>
      </c>
      <c r="H60" s="24" t="s">
        <v>21</v>
      </c>
      <c r="I60" s="24" t="s">
        <v>22</v>
      </c>
      <c r="J60" s="38" t="s">
        <v>245</v>
      </c>
      <c r="K60" s="24"/>
      <c r="L60" s="22" t="s">
        <v>24</v>
      </c>
      <c r="M60" s="28" t="s">
        <v>246</v>
      </c>
      <c r="N60" s="24" t="s">
        <v>247</v>
      </c>
    </row>
    <row r="61" spans="1:14" s="2" customFormat="1" ht="78.75" customHeight="1">
      <c r="A61" s="13">
        <v>102058</v>
      </c>
      <c r="B61" s="37" t="s">
        <v>242</v>
      </c>
      <c r="C61" s="37" t="s">
        <v>243</v>
      </c>
      <c r="D61" s="24" t="s">
        <v>28</v>
      </c>
      <c r="E61" s="24" t="s">
        <v>29</v>
      </c>
      <c r="F61" s="24" t="s">
        <v>244</v>
      </c>
      <c r="G61" s="28">
        <v>2</v>
      </c>
      <c r="H61" s="38" t="s">
        <v>21</v>
      </c>
      <c r="I61" s="38" t="s">
        <v>22</v>
      </c>
      <c r="J61" s="38" t="s">
        <v>248</v>
      </c>
      <c r="K61" s="24"/>
      <c r="L61" s="22" t="s">
        <v>24</v>
      </c>
      <c r="M61" s="28" t="s">
        <v>246</v>
      </c>
      <c r="N61" s="24" t="s">
        <v>249</v>
      </c>
    </row>
    <row r="62" spans="1:14" s="2" customFormat="1" ht="156">
      <c r="A62" s="13">
        <v>102059</v>
      </c>
      <c r="B62" s="37" t="s">
        <v>242</v>
      </c>
      <c r="C62" s="37" t="s">
        <v>243</v>
      </c>
      <c r="D62" s="24" t="s">
        <v>28</v>
      </c>
      <c r="E62" s="24" t="s">
        <v>29</v>
      </c>
      <c r="F62" s="24" t="s">
        <v>244</v>
      </c>
      <c r="G62" s="28">
        <v>1</v>
      </c>
      <c r="H62" s="24" t="s">
        <v>21</v>
      </c>
      <c r="I62" s="24" t="s">
        <v>22</v>
      </c>
      <c r="J62" s="37" t="s">
        <v>250</v>
      </c>
      <c r="K62" s="24"/>
      <c r="L62" s="22" t="s">
        <v>24</v>
      </c>
      <c r="M62" s="28" t="s">
        <v>246</v>
      </c>
      <c r="N62" s="24" t="s">
        <v>249</v>
      </c>
    </row>
    <row r="63" spans="1:14" s="2" customFormat="1" ht="113.25">
      <c r="A63" s="13">
        <v>102060</v>
      </c>
      <c r="B63" s="33" t="s">
        <v>242</v>
      </c>
      <c r="C63" s="33" t="s">
        <v>243</v>
      </c>
      <c r="D63" s="34" t="s">
        <v>28</v>
      </c>
      <c r="E63" s="35" t="s">
        <v>29</v>
      </c>
      <c r="F63" s="24" t="s">
        <v>238</v>
      </c>
      <c r="G63" s="39">
        <v>1</v>
      </c>
      <c r="H63" s="24" t="s">
        <v>187</v>
      </c>
      <c r="I63" s="24" t="s">
        <v>66</v>
      </c>
      <c r="J63" s="24" t="s">
        <v>66</v>
      </c>
      <c r="K63" s="51" t="s">
        <v>239</v>
      </c>
      <c r="L63" s="22" t="s">
        <v>24</v>
      </c>
      <c r="M63" s="28" t="s">
        <v>246</v>
      </c>
      <c r="N63" s="24" t="s">
        <v>240</v>
      </c>
    </row>
    <row r="64" spans="1:14" s="2" customFormat="1" ht="111.75">
      <c r="A64" s="13">
        <v>102061</v>
      </c>
      <c r="B64" s="33" t="s">
        <v>242</v>
      </c>
      <c r="C64" s="33" t="s">
        <v>243</v>
      </c>
      <c r="D64" s="34" t="s">
        <v>28</v>
      </c>
      <c r="E64" s="35" t="s">
        <v>29</v>
      </c>
      <c r="F64" s="24" t="s">
        <v>238</v>
      </c>
      <c r="G64" s="39">
        <v>1</v>
      </c>
      <c r="H64" s="24" t="s">
        <v>187</v>
      </c>
      <c r="I64" s="24" t="s">
        <v>66</v>
      </c>
      <c r="J64" s="24" t="s">
        <v>66</v>
      </c>
      <c r="K64" s="51" t="s">
        <v>241</v>
      </c>
      <c r="L64" s="22" t="s">
        <v>24</v>
      </c>
      <c r="M64" s="28" t="s">
        <v>246</v>
      </c>
      <c r="N64" s="24" t="s">
        <v>240</v>
      </c>
    </row>
    <row r="65" spans="1:14" s="2" customFormat="1" ht="57">
      <c r="A65" s="13">
        <v>102062</v>
      </c>
      <c r="B65" s="33" t="s">
        <v>251</v>
      </c>
      <c r="C65" s="33" t="s">
        <v>252</v>
      </c>
      <c r="D65" s="34" t="s">
        <v>28</v>
      </c>
      <c r="E65" s="56" t="s">
        <v>253</v>
      </c>
      <c r="F65" s="56" t="s">
        <v>254</v>
      </c>
      <c r="G65" s="56">
        <v>1</v>
      </c>
      <c r="H65" s="56" t="s">
        <v>255</v>
      </c>
      <c r="I65" s="56" t="s">
        <v>256</v>
      </c>
      <c r="J65" s="57" t="s">
        <v>257</v>
      </c>
      <c r="K65" s="56"/>
      <c r="L65" s="22" t="s">
        <v>24</v>
      </c>
      <c r="M65" s="56" t="s">
        <v>258</v>
      </c>
      <c r="N65" s="58"/>
    </row>
    <row r="66" spans="1:14" s="2" customFormat="1" ht="45.75">
      <c r="A66" s="13">
        <v>102063</v>
      </c>
      <c r="B66" s="33" t="s">
        <v>251</v>
      </c>
      <c r="C66" s="33" t="s">
        <v>252</v>
      </c>
      <c r="D66" s="34" t="s">
        <v>28</v>
      </c>
      <c r="E66" s="56" t="s">
        <v>253</v>
      </c>
      <c r="F66" s="56" t="s">
        <v>254</v>
      </c>
      <c r="G66" s="56">
        <v>1</v>
      </c>
      <c r="H66" s="56" t="s">
        <v>255</v>
      </c>
      <c r="I66" s="56" t="s">
        <v>256</v>
      </c>
      <c r="J66" s="57" t="s">
        <v>259</v>
      </c>
      <c r="K66" s="56"/>
      <c r="L66" s="22" t="s">
        <v>24</v>
      </c>
      <c r="M66" s="56" t="s">
        <v>258</v>
      </c>
      <c r="N66" s="58"/>
    </row>
    <row r="67" spans="1:14" s="2" customFormat="1" ht="81">
      <c r="A67" s="13">
        <v>102064</v>
      </c>
      <c r="B67" s="33" t="s">
        <v>251</v>
      </c>
      <c r="C67" s="33" t="s">
        <v>252</v>
      </c>
      <c r="D67" s="34" t="s">
        <v>28</v>
      </c>
      <c r="E67" s="56" t="s">
        <v>253</v>
      </c>
      <c r="F67" s="56" t="s">
        <v>254</v>
      </c>
      <c r="G67" s="56">
        <v>1</v>
      </c>
      <c r="H67" s="56" t="s">
        <v>255</v>
      </c>
      <c r="I67" s="56" t="s">
        <v>256</v>
      </c>
      <c r="J67" s="57" t="s">
        <v>260</v>
      </c>
      <c r="K67" s="56"/>
      <c r="L67" s="22" t="s">
        <v>24</v>
      </c>
      <c r="M67" s="56" t="s">
        <v>258</v>
      </c>
      <c r="N67" s="58"/>
    </row>
    <row r="68" spans="1:14" s="2" customFormat="1" ht="113.25">
      <c r="A68" s="13">
        <v>102065</v>
      </c>
      <c r="B68" s="33" t="s">
        <v>251</v>
      </c>
      <c r="C68" s="33" t="s">
        <v>252</v>
      </c>
      <c r="D68" s="34" t="s">
        <v>28</v>
      </c>
      <c r="E68" s="35" t="s">
        <v>29</v>
      </c>
      <c r="F68" s="24" t="s">
        <v>238</v>
      </c>
      <c r="G68" s="39">
        <v>1</v>
      </c>
      <c r="H68" s="24" t="s">
        <v>187</v>
      </c>
      <c r="I68" s="24" t="s">
        <v>66</v>
      </c>
      <c r="J68" s="24" t="s">
        <v>66</v>
      </c>
      <c r="K68" s="51" t="s">
        <v>239</v>
      </c>
      <c r="L68" s="22" t="s">
        <v>24</v>
      </c>
      <c r="M68" s="28" t="s">
        <v>258</v>
      </c>
      <c r="N68" s="24" t="s">
        <v>240</v>
      </c>
    </row>
    <row r="69" spans="1:14" s="2" customFormat="1" ht="111.75">
      <c r="A69" s="13">
        <v>102066</v>
      </c>
      <c r="B69" s="33" t="s">
        <v>251</v>
      </c>
      <c r="C69" s="33" t="s">
        <v>252</v>
      </c>
      <c r="D69" s="34" t="s">
        <v>28</v>
      </c>
      <c r="E69" s="35" t="s">
        <v>29</v>
      </c>
      <c r="F69" s="24" t="s">
        <v>238</v>
      </c>
      <c r="G69" s="39">
        <v>1</v>
      </c>
      <c r="H69" s="24" t="s">
        <v>187</v>
      </c>
      <c r="I69" s="24" t="s">
        <v>66</v>
      </c>
      <c r="J69" s="24" t="s">
        <v>66</v>
      </c>
      <c r="K69" s="51" t="s">
        <v>241</v>
      </c>
      <c r="L69" s="22" t="s">
        <v>24</v>
      </c>
      <c r="M69" s="28" t="s">
        <v>258</v>
      </c>
      <c r="N69" s="24" t="s">
        <v>240</v>
      </c>
    </row>
    <row r="70" spans="1:14" s="2" customFormat="1" ht="48.75">
      <c r="A70" s="13">
        <v>102067</v>
      </c>
      <c r="B70" s="33" t="s">
        <v>261</v>
      </c>
      <c r="C70" s="33" t="s">
        <v>262</v>
      </c>
      <c r="D70" s="34" t="s">
        <v>28</v>
      </c>
      <c r="E70" s="24" t="s">
        <v>29</v>
      </c>
      <c r="F70" s="24" t="s">
        <v>263</v>
      </c>
      <c r="G70" s="28">
        <v>2</v>
      </c>
      <c r="H70" s="24" t="s">
        <v>21</v>
      </c>
      <c r="I70" s="24" t="s">
        <v>22</v>
      </c>
      <c r="J70" s="37" t="s">
        <v>264</v>
      </c>
      <c r="K70" s="28"/>
      <c r="L70" s="22" t="s">
        <v>24</v>
      </c>
      <c r="M70" s="28" t="s">
        <v>265</v>
      </c>
      <c r="N70" s="59"/>
    </row>
    <row r="71" spans="1:14" s="2" customFormat="1" ht="24">
      <c r="A71" s="13">
        <v>102068</v>
      </c>
      <c r="B71" s="33" t="s">
        <v>261</v>
      </c>
      <c r="C71" s="33" t="s">
        <v>262</v>
      </c>
      <c r="D71" s="34" t="s">
        <v>28</v>
      </c>
      <c r="E71" s="24" t="s">
        <v>29</v>
      </c>
      <c r="F71" s="24" t="s">
        <v>41</v>
      </c>
      <c r="G71" s="28">
        <v>1</v>
      </c>
      <c r="H71" s="24" t="s">
        <v>21</v>
      </c>
      <c r="I71" s="24" t="s">
        <v>22</v>
      </c>
      <c r="J71" s="24" t="s">
        <v>66</v>
      </c>
      <c r="K71" s="28"/>
      <c r="L71" s="22" t="s">
        <v>24</v>
      </c>
      <c r="M71" s="28" t="s">
        <v>265</v>
      </c>
      <c r="N71" s="60"/>
    </row>
    <row r="72" spans="1:14" s="2" customFormat="1" ht="24">
      <c r="A72" s="13">
        <v>102069</v>
      </c>
      <c r="B72" s="33" t="s">
        <v>261</v>
      </c>
      <c r="C72" s="33" t="s">
        <v>262</v>
      </c>
      <c r="D72" s="34" t="s">
        <v>28</v>
      </c>
      <c r="E72" s="24" t="s">
        <v>29</v>
      </c>
      <c r="F72" s="24" t="s">
        <v>41</v>
      </c>
      <c r="G72" s="36">
        <v>1</v>
      </c>
      <c r="H72" s="24" t="s">
        <v>21</v>
      </c>
      <c r="I72" s="24" t="s">
        <v>22</v>
      </c>
      <c r="J72" s="24" t="s">
        <v>66</v>
      </c>
      <c r="K72" s="28"/>
      <c r="L72" s="22" t="s">
        <v>24</v>
      </c>
      <c r="M72" s="28" t="s">
        <v>265</v>
      </c>
      <c r="N72" s="31" t="s">
        <v>266</v>
      </c>
    </row>
    <row r="73" spans="1:14" s="2" customFormat="1" ht="113.25">
      <c r="A73" s="13">
        <v>102070</v>
      </c>
      <c r="B73" s="33" t="s">
        <v>261</v>
      </c>
      <c r="C73" s="33" t="s">
        <v>262</v>
      </c>
      <c r="D73" s="34" t="s">
        <v>28</v>
      </c>
      <c r="E73" s="35" t="s">
        <v>29</v>
      </c>
      <c r="F73" s="24" t="s">
        <v>238</v>
      </c>
      <c r="G73" s="39">
        <v>1</v>
      </c>
      <c r="H73" s="24" t="s">
        <v>187</v>
      </c>
      <c r="I73" s="24" t="s">
        <v>66</v>
      </c>
      <c r="J73" s="24" t="s">
        <v>66</v>
      </c>
      <c r="K73" s="51" t="s">
        <v>239</v>
      </c>
      <c r="L73" s="22" t="s">
        <v>24</v>
      </c>
      <c r="M73" s="28" t="s">
        <v>267</v>
      </c>
      <c r="N73" s="24" t="s">
        <v>240</v>
      </c>
    </row>
    <row r="74" spans="1:14" s="2" customFormat="1" ht="111.75">
      <c r="A74" s="13">
        <v>102071</v>
      </c>
      <c r="B74" s="33" t="s">
        <v>261</v>
      </c>
      <c r="C74" s="33" t="s">
        <v>262</v>
      </c>
      <c r="D74" s="34" t="s">
        <v>28</v>
      </c>
      <c r="E74" s="35" t="s">
        <v>29</v>
      </c>
      <c r="F74" s="24" t="s">
        <v>238</v>
      </c>
      <c r="G74" s="39">
        <v>1</v>
      </c>
      <c r="H74" s="24" t="s">
        <v>187</v>
      </c>
      <c r="I74" s="24" t="s">
        <v>66</v>
      </c>
      <c r="J74" s="24" t="s">
        <v>66</v>
      </c>
      <c r="K74" s="51" t="s">
        <v>241</v>
      </c>
      <c r="L74" s="22" t="s">
        <v>24</v>
      </c>
      <c r="M74" s="28" t="s">
        <v>267</v>
      </c>
      <c r="N74" s="24" t="s">
        <v>240</v>
      </c>
    </row>
    <row r="75" spans="1:14" s="2" customFormat="1" ht="72.75">
      <c r="A75" s="13">
        <v>102072</v>
      </c>
      <c r="B75" s="33" t="s">
        <v>268</v>
      </c>
      <c r="C75" s="33" t="s">
        <v>269</v>
      </c>
      <c r="D75" s="23" t="s">
        <v>28</v>
      </c>
      <c r="E75" s="23" t="s">
        <v>29</v>
      </c>
      <c r="F75" s="23" t="s">
        <v>41</v>
      </c>
      <c r="G75" s="30">
        <v>2</v>
      </c>
      <c r="H75" s="23" t="s">
        <v>21</v>
      </c>
      <c r="I75" s="23" t="s">
        <v>22</v>
      </c>
      <c r="J75" s="50" t="s">
        <v>270</v>
      </c>
      <c r="K75" s="53"/>
      <c r="L75" s="28" t="s">
        <v>24</v>
      </c>
      <c r="M75" s="30" t="s">
        <v>271</v>
      </c>
      <c r="N75" s="23" t="s">
        <v>272</v>
      </c>
    </row>
    <row r="76" spans="1:14" s="2" customFormat="1" ht="60.75">
      <c r="A76" s="13">
        <v>102073</v>
      </c>
      <c r="B76" s="33" t="s">
        <v>268</v>
      </c>
      <c r="C76" s="33" t="s">
        <v>269</v>
      </c>
      <c r="D76" s="23" t="s">
        <v>18</v>
      </c>
      <c r="E76" s="23" t="s">
        <v>19</v>
      </c>
      <c r="F76" s="23" t="s">
        <v>111</v>
      </c>
      <c r="G76" s="30">
        <v>2</v>
      </c>
      <c r="H76" s="23" t="s">
        <v>21</v>
      </c>
      <c r="I76" s="23" t="s">
        <v>22</v>
      </c>
      <c r="J76" s="50" t="s">
        <v>273</v>
      </c>
      <c r="K76" s="53"/>
      <c r="L76" s="28" t="s">
        <v>24</v>
      </c>
      <c r="M76" s="30" t="s">
        <v>271</v>
      </c>
      <c r="N76" s="23" t="s">
        <v>272</v>
      </c>
    </row>
    <row r="77" spans="1:14" s="2" customFormat="1" ht="49.5">
      <c r="A77" s="13">
        <v>102074</v>
      </c>
      <c r="B77" s="33" t="s">
        <v>274</v>
      </c>
      <c r="C77" s="33" t="s">
        <v>275</v>
      </c>
      <c r="D77" s="23" t="s">
        <v>18</v>
      </c>
      <c r="E77" s="23" t="s">
        <v>19</v>
      </c>
      <c r="F77" s="15" t="s">
        <v>115</v>
      </c>
      <c r="G77" s="22">
        <v>1</v>
      </c>
      <c r="H77" s="15" t="s">
        <v>187</v>
      </c>
      <c r="I77" s="15" t="s">
        <v>66</v>
      </c>
      <c r="J77" s="42" t="s">
        <v>276</v>
      </c>
      <c r="K77" s="22"/>
      <c r="L77" s="22" t="s">
        <v>24</v>
      </c>
      <c r="M77" s="22" t="s">
        <v>277</v>
      </c>
      <c r="N77" s="15" t="s">
        <v>100</v>
      </c>
    </row>
    <row r="78" spans="1:14" s="2" customFormat="1" ht="113.25">
      <c r="A78" s="13">
        <v>102075</v>
      </c>
      <c r="B78" s="33" t="s">
        <v>274</v>
      </c>
      <c r="C78" s="33" t="s">
        <v>275</v>
      </c>
      <c r="D78" s="34" t="s">
        <v>28</v>
      </c>
      <c r="E78" s="35" t="s">
        <v>29</v>
      </c>
      <c r="F78" s="24" t="s">
        <v>238</v>
      </c>
      <c r="G78" s="49">
        <v>1</v>
      </c>
      <c r="H78" s="24" t="s">
        <v>187</v>
      </c>
      <c r="I78" s="24" t="s">
        <v>66</v>
      </c>
      <c r="J78" s="24" t="s">
        <v>66</v>
      </c>
      <c r="K78" s="51" t="s">
        <v>239</v>
      </c>
      <c r="L78" s="22" t="s">
        <v>24</v>
      </c>
      <c r="M78" s="28" t="s">
        <v>277</v>
      </c>
      <c r="N78" s="24" t="s">
        <v>278</v>
      </c>
    </row>
  </sheetData>
  <sheetProtection/>
  <autoFilter ref="A3:N79"/>
  <mergeCells count="1">
    <mergeCell ref="A2:N2"/>
  </mergeCells>
  <dataValidations count="1">
    <dataValidation allowBlank="1" showInputMessage="1" showErrorMessage="1" sqref="D3 D4 D5 D6 D7 D8 D9 D10 D15 D16 D17 D18 D21 D22 D23 D24 D25 D28 D31 D32 D33 D34 D37 D38 D39 D42 D43 D44 D45 D48 D49 D50 D51 D52 D53 D55 D12:D14 D19:D20 D26:D27 D29:D30 D40:D41 D46:D47 D56:D57"/>
  </dataValidations>
  <printOptions horizontalCentered="1"/>
  <pageMargins left="0.07847222222222222" right="0.07847222222222222" top="0.7868055555555555" bottom="0.39305555555555555" header="0.11805555555555555" footer="0.1180555555555555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2018-03-10T14:23:56Z</cp:lastPrinted>
  <dcterms:created xsi:type="dcterms:W3CDTF">1996-12-18T09:32:42Z</dcterms:created>
  <dcterms:modified xsi:type="dcterms:W3CDTF">2022-01-15T06:44:07Z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B61CDF5285E8485BAFC467967544C63D</vt:lpwstr>
  </property>
</Properties>
</file>