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开（高层次）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<sst xmlns="http://schemas.openxmlformats.org/spreadsheetml/2006/main" count="73" uniqueCount="46">
  <si>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2023年辽宁中医药大学附属医院公开招聘高层次人才（第二批）计划信息表</t>
  </si>
  <si>
    <t xml:space="preserve">单位（公章）：辽宁中医药大学附属医院   </t>
  </si>
  <si>
    <t>序号</t>
  </si>
  <si>
    <t>招聘单位</t>
  </si>
  <si>
    <t>岗位名称</t>
  </si>
  <si>
    <t>岗位类别</t>
  </si>
  <si>
    <t>岗位代码</t>
  </si>
  <si>
    <t>岗位简介</t>
  </si>
  <si>
    <t>招聘
人数</t>
  </si>
  <si>
    <t>招聘条件</t>
  </si>
  <si>
    <t>招聘方式</t>
  </si>
  <si>
    <t>联系人及
联系电话</t>
  </si>
  <si>
    <t>学历</t>
  </si>
  <si>
    <t>学位</t>
  </si>
  <si>
    <t>专业</t>
  </si>
  <si>
    <t>工作经历</t>
  </si>
  <si>
    <t>其他条件</t>
  </si>
  <si>
    <t>辽宁中医药大学附属医院</t>
  </si>
  <si>
    <t>心内一科医疗人员</t>
  </si>
  <si>
    <t>专业技术</t>
  </si>
  <si>
    <t>gcc-01</t>
  </si>
  <si>
    <t>临床医疗工作</t>
  </si>
  <si>
    <t>研究生</t>
  </si>
  <si>
    <t>博士</t>
  </si>
  <si>
    <t>中医学类、中西医结合类</t>
  </si>
  <si>
    <t>2024年应届毕业生；本科阶段及硕士阶段均取得毕业证书和学位证书；博士研究方向为心血管；取得医师及以上资格</t>
  </si>
  <si>
    <t>考核</t>
  </si>
  <si>
    <t>陈老师
024-82961537</t>
  </si>
  <si>
    <t>心内二科医疗人员</t>
  </si>
  <si>
    <t>gcc-02</t>
  </si>
  <si>
    <t>硕士及以上</t>
  </si>
  <si>
    <t>临床医学类</t>
  </si>
  <si>
    <t>取得心血管内科专业主任医师资格</t>
  </si>
  <si>
    <t>内分泌科医疗人员</t>
  </si>
  <si>
    <t>gcc-03</t>
  </si>
  <si>
    <t>2024年应届毕业生；本科阶段及硕士阶段均取得毕业证书和学位证书；硕士及博士研究方向均为内分泌；取得医师及以上资格</t>
  </si>
  <si>
    <t>人类医学辅助生殖中心医疗人员</t>
  </si>
  <si>
    <t>gcc-04</t>
  </si>
  <si>
    <t>超促排卵、取卵、移植等辅助生殖工作</t>
  </si>
  <si>
    <t>本科及以上</t>
  </si>
  <si>
    <t>学士及以上</t>
  </si>
  <si>
    <t>十年及以上临床生殖工作经历(所在生殖中心年周期数&gt;3000）</t>
  </si>
  <si>
    <t>取得妇产科专业副主任医师及以上资格；取得辅助生殖技术培训证书</t>
  </si>
  <si>
    <t>脑病康复三科医疗人员</t>
  </si>
  <si>
    <t>gcc-05</t>
  </si>
  <si>
    <t>2024年应届毕业生；本科阶段及硕士阶段均取得毕业证书和学位证书；硕士及博士研究方向均为针灸推拿；取得主治医师及以上资格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</si>
</sst>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63" applyFont="1" applyFill="1" applyAlignment="1">
      <alignment horizontal="center" vertical="center" wrapText="1"/>
      <protection/>
    </xf>
    <xf numFmtId="0" fontId="44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1" fontId="2" fillId="0" borderId="0" xfId="0" applyNumberFormat="1" applyFont="1" applyFill="1" applyAlignment="1">
      <alignment horizontal="righ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4.625" style="2" customWidth="1"/>
    <col min="2" max="2" width="11.875" style="7" customWidth="1"/>
    <col min="3" max="3" width="13.625" style="2" customWidth="1"/>
    <col min="4" max="4" width="4.125" style="7" customWidth="1"/>
    <col min="5" max="5" width="4.375" style="2" customWidth="1"/>
    <col min="6" max="6" width="10.50390625" style="2" customWidth="1"/>
    <col min="7" max="7" width="3.625" style="2" customWidth="1"/>
    <col min="8" max="9" width="5.625" style="7" customWidth="1"/>
    <col min="10" max="10" width="17.625" style="3" customWidth="1"/>
    <col min="11" max="11" width="15.125" style="6" customWidth="1"/>
    <col min="12" max="12" width="25.625" style="6" customWidth="1"/>
    <col min="13" max="13" width="4.375" style="6" customWidth="1"/>
    <col min="14" max="14" width="7.00390625" style="6" customWidth="1"/>
    <col min="15" max="16384" width="9.00390625" style="6" customWidth="1"/>
  </cols>
  <sheetData>
    <row r="1" spans="1:14" s="1" customFormat="1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8.75" customHeight="1">
      <c r="A2" s="9" t="s">
        <v>1</v>
      </c>
      <c r="B2" s="9"/>
      <c r="C2" s="9"/>
      <c r="D2" s="9"/>
      <c r="E2" s="10"/>
      <c r="F2" s="11"/>
      <c r="G2" s="10"/>
      <c r="H2" s="10"/>
      <c r="I2" s="10"/>
      <c r="J2" s="11"/>
      <c r="K2" s="11"/>
      <c r="L2" s="21">
        <v>45253</v>
      </c>
      <c r="M2" s="21"/>
      <c r="N2" s="21"/>
    </row>
    <row r="3" spans="1:14" s="2" customFormat="1" ht="11.25">
      <c r="A3" s="12" t="s">
        <v>2</v>
      </c>
      <c r="B3" s="13" t="s">
        <v>3</v>
      </c>
      <c r="C3" s="12" t="s">
        <v>4</v>
      </c>
      <c r="D3" s="13" t="s">
        <v>5</v>
      </c>
      <c r="E3" s="13" t="s">
        <v>6</v>
      </c>
      <c r="F3" s="12" t="s">
        <v>7</v>
      </c>
      <c r="G3" s="13" t="s">
        <v>8</v>
      </c>
      <c r="H3" s="13" t="s">
        <v>9</v>
      </c>
      <c r="I3" s="13"/>
      <c r="J3" s="13"/>
      <c r="K3" s="13"/>
      <c r="L3" s="13"/>
      <c r="M3" s="13" t="s">
        <v>10</v>
      </c>
      <c r="N3" s="13" t="s">
        <v>11</v>
      </c>
    </row>
    <row r="4" spans="1:14" s="2" customFormat="1" ht="11.25">
      <c r="A4" s="14"/>
      <c r="B4" s="13"/>
      <c r="C4" s="14"/>
      <c r="D4" s="13"/>
      <c r="E4" s="13"/>
      <c r="F4" s="14"/>
      <c r="G4" s="13"/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/>
      <c r="N4" s="13"/>
    </row>
    <row r="5" spans="1:14" s="3" customFormat="1" ht="57.75" customHeight="1">
      <c r="A5" s="15">
        <v>1</v>
      </c>
      <c r="B5" s="16" t="s">
        <v>17</v>
      </c>
      <c r="C5" s="17" t="s">
        <v>18</v>
      </c>
      <c r="D5" s="18" t="s">
        <v>19</v>
      </c>
      <c r="E5" s="13" t="s">
        <v>20</v>
      </c>
      <c r="F5" s="17" t="s">
        <v>21</v>
      </c>
      <c r="G5" s="18">
        <v>1</v>
      </c>
      <c r="H5" s="18" t="s">
        <v>22</v>
      </c>
      <c r="I5" s="18" t="s">
        <v>23</v>
      </c>
      <c r="J5" s="17" t="s">
        <v>24</v>
      </c>
      <c r="K5" s="17"/>
      <c r="L5" s="17" t="s">
        <v>25</v>
      </c>
      <c r="M5" s="18" t="s">
        <v>26</v>
      </c>
      <c r="N5" s="18" t="s">
        <v>27</v>
      </c>
    </row>
    <row r="6" spans="1:14" s="3" customFormat="1" ht="57.75" customHeight="1">
      <c r="A6" s="15">
        <v>2</v>
      </c>
      <c r="B6" s="16" t="s">
        <v>17</v>
      </c>
      <c r="C6" s="17" t="s">
        <v>28</v>
      </c>
      <c r="D6" s="18" t="s">
        <v>19</v>
      </c>
      <c r="E6" s="13" t="s">
        <v>29</v>
      </c>
      <c r="F6" s="17" t="s">
        <v>21</v>
      </c>
      <c r="G6" s="18">
        <v>1</v>
      </c>
      <c r="H6" s="18" t="s">
        <v>22</v>
      </c>
      <c r="I6" s="18" t="s">
        <v>30</v>
      </c>
      <c r="J6" s="17" t="s">
        <v>31</v>
      </c>
      <c r="K6" s="17"/>
      <c r="L6" s="3" t="s">
        <v>32</v>
      </c>
      <c r="M6" s="18" t="s">
        <v>26</v>
      </c>
      <c r="N6" s="18" t="s">
        <v>27</v>
      </c>
    </row>
    <row r="7" spans="1:14" s="4" customFormat="1" ht="57.75" customHeight="1">
      <c r="A7" s="15">
        <v>3</v>
      </c>
      <c r="B7" s="16" t="s">
        <v>17</v>
      </c>
      <c r="C7" s="17" t="s">
        <v>33</v>
      </c>
      <c r="D7" s="18" t="s">
        <v>19</v>
      </c>
      <c r="E7" s="13" t="s">
        <v>34</v>
      </c>
      <c r="F7" s="17" t="s">
        <v>21</v>
      </c>
      <c r="G7" s="18">
        <v>2</v>
      </c>
      <c r="H7" s="18" t="s">
        <v>22</v>
      </c>
      <c r="I7" s="18" t="s">
        <v>23</v>
      </c>
      <c r="J7" s="17" t="s">
        <v>24</v>
      </c>
      <c r="K7" s="17"/>
      <c r="L7" s="17" t="s">
        <v>35</v>
      </c>
      <c r="M7" s="18" t="s">
        <v>26</v>
      </c>
      <c r="N7" s="18" t="s">
        <v>27</v>
      </c>
    </row>
    <row r="8" spans="1:14" s="4" customFormat="1" ht="57.75" customHeight="1">
      <c r="A8" s="15">
        <v>4</v>
      </c>
      <c r="B8" s="16" t="s">
        <v>17</v>
      </c>
      <c r="C8" s="17" t="s">
        <v>36</v>
      </c>
      <c r="D8" s="18" t="s">
        <v>19</v>
      </c>
      <c r="E8" s="13" t="s">
        <v>37</v>
      </c>
      <c r="F8" s="17" t="s">
        <v>38</v>
      </c>
      <c r="G8" s="19">
        <v>1</v>
      </c>
      <c r="H8" s="19" t="s">
        <v>39</v>
      </c>
      <c r="I8" s="18" t="s">
        <v>40</v>
      </c>
      <c r="J8" s="17" t="s">
        <v>31</v>
      </c>
      <c r="K8" s="17" t="s">
        <v>41</v>
      </c>
      <c r="L8" s="17" t="s">
        <v>42</v>
      </c>
      <c r="M8" s="18" t="s">
        <v>26</v>
      </c>
      <c r="N8" s="18" t="s">
        <v>27</v>
      </c>
    </row>
    <row r="9" spans="1:14" s="5" customFormat="1" ht="57.75" customHeight="1">
      <c r="A9" s="15">
        <v>5</v>
      </c>
      <c r="B9" s="16" t="s">
        <v>17</v>
      </c>
      <c r="C9" s="17" t="s">
        <v>43</v>
      </c>
      <c r="D9" s="18" t="s">
        <v>19</v>
      </c>
      <c r="E9" s="13" t="s">
        <v>44</v>
      </c>
      <c r="F9" s="17" t="s">
        <v>21</v>
      </c>
      <c r="G9" s="19">
        <v>1</v>
      </c>
      <c r="H9" s="19" t="s">
        <v>22</v>
      </c>
      <c r="I9" s="18" t="s">
        <v>23</v>
      </c>
      <c r="J9" s="17" t="s">
        <v>24</v>
      </c>
      <c r="K9" s="17"/>
      <c r="L9" s="17" t="s">
        <v>45</v>
      </c>
      <c r="M9" s="18" t="s">
        <v>26</v>
      </c>
      <c r="N9" s="18" t="s">
        <v>27</v>
      </c>
    </row>
    <row r="10" spans="1:11" s="6" customFormat="1" ht="11.25">
      <c r="A10" s="2"/>
      <c r="B10" s="20"/>
      <c r="C10" s="7"/>
      <c r="D10" s="7"/>
      <c r="E10" s="20"/>
      <c r="F10" s="2"/>
      <c r="G10" s="2">
        <f>SUM(G5:G9)</f>
        <v>6</v>
      </c>
      <c r="H10" s="2"/>
      <c r="I10" s="7"/>
      <c r="J10" s="7"/>
      <c r="K10" s="3"/>
    </row>
    <row r="11" spans="1:11" s="6" customFormat="1" ht="11.25">
      <c r="A11" s="2"/>
      <c r="B11" s="20"/>
      <c r="C11" s="7"/>
      <c r="D11" s="7"/>
      <c r="E11" s="20"/>
      <c r="F11" s="2"/>
      <c r="G11" s="2"/>
      <c r="H11" s="2"/>
      <c r="I11" s="7"/>
      <c r="J11" s="7"/>
      <c r="K11" s="3"/>
    </row>
    <row r="12" spans="1:11" s="6" customFormat="1" ht="11.25">
      <c r="A12" s="2"/>
      <c r="B12" s="20"/>
      <c r="C12" s="7"/>
      <c r="D12" s="7"/>
      <c r="E12" s="20"/>
      <c r="F12" s="2"/>
      <c r="G12" s="2"/>
      <c r="H12" s="2"/>
      <c r="I12" s="7"/>
      <c r="J12" s="7"/>
      <c r="K12" s="3"/>
    </row>
    <row r="13" spans="1:11" s="6" customFormat="1" ht="11.25">
      <c r="A13" s="2"/>
      <c r="B13" s="20"/>
      <c r="C13" s="7"/>
      <c r="D13" s="7"/>
      <c r="E13" s="20"/>
      <c r="F13" s="2"/>
      <c r="G13" s="2"/>
      <c r="H13" s="2"/>
      <c r="I13" s="7"/>
      <c r="J13" s="7"/>
      <c r="K13" s="3"/>
    </row>
    <row r="14" spans="1:11" s="6" customFormat="1" ht="11.25">
      <c r="A14" s="2"/>
      <c r="B14" s="20"/>
      <c r="C14" s="7"/>
      <c r="D14" s="7"/>
      <c r="E14" s="20"/>
      <c r="F14" s="2"/>
      <c r="G14" s="2"/>
      <c r="H14" s="2"/>
      <c r="I14" s="7"/>
      <c r="J14" s="7"/>
      <c r="K14" s="3"/>
    </row>
    <row r="15" spans="1:11" s="6" customFormat="1" ht="11.25">
      <c r="A15" s="2"/>
      <c r="B15" s="20"/>
      <c r="C15" s="7"/>
      <c r="D15" s="7"/>
      <c r="E15" s="20"/>
      <c r="F15" s="2"/>
      <c r="G15" s="2"/>
      <c r="H15" s="2"/>
      <c r="I15" s="7"/>
      <c r="J15" s="7"/>
      <c r="K15" s="3"/>
    </row>
    <row r="16" spans="1:11" s="6" customFormat="1" ht="11.25">
      <c r="A16" s="2"/>
      <c r="B16" s="20"/>
      <c r="C16" s="7"/>
      <c r="D16" s="7"/>
      <c r="E16" s="20"/>
      <c r="F16" s="2"/>
      <c r="G16" s="2"/>
      <c r="H16" s="2"/>
      <c r="I16" s="7"/>
      <c r="J16" s="7"/>
      <c r="K16" s="3"/>
    </row>
    <row r="17" spans="2:12" ht="11.25">
      <c r="B17" s="20"/>
      <c r="C17" s="7"/>
      <c r="D17" s="2"/>
      <c r="E17" s="20"/>
      <c r="F17" s="7"/>
      <c r="H17" s="2"/>
      <c r="I17" s="2"/>
      <c r="J17" s="7"/>
      <c r="K17" s="7"/>
      <c r="L17" s="3"/>
    </row>
    <row r="18" spans="2:12" ht="11.25">
      <c r="B18" s="20"/>
      <c r="C18" s="7"/>
      <c r="D18" s="2"/>
      <c r="E18" s="20"/>
      <c r="F18" s="7"/>
      <c r="H18" s="2"/>
      <c r="I18" s="2"/>
      <c r="J18" s="7"/>
      <c r="K18" s="7"/>
      <c r="L18" s="3"/>
    </row>
    <row r="19" spans="2:12" ht="11.25">
      <c r="B19" s="20"/>
      <c r="C19" s="7"/>
      <c r="D19" s="2"/>
      <c r="E19" s="20"/>
      <c r="F19" s="7"/>
      <c r="H19" s="2"/>
      <c r="I19" s="2"/>
      <c r="J19" s="7"/>
      <c r="K19" s="7"/>
      <c r="L19" s="3"/>
    </row>
    <row r="20" spans="2:12" ht="11.25">
      <c r="B20" s="20"/>
      <c r="C20" s="7"/>
      <c r="D20" s="2"/>
      <c r="E20" s="20"/>
      <c r="F20" s="7"/>
      <c r="H20" s="2"/>
      <c r="I20" s="2"/>
      <c r="J20" s="7"/>
      <c r="K20" s="7"/>
      <c r="L20" s="3"/>
    </row>
    <row r="21" spans="2:12" ht="11.25">
      <c r="B21" s="20"/>
      <c r="C21" s="7"/>
      <c r="D21" s="2"/>
      <c r="E21" s="20"/>
      <c r="F21" s="7"/>
      <c r="H21" s="2"/>
      <c r="I21" s="2"/>
      <c r="J21" s="7"/>
      <c r="K21" s="7"/>
      <c r="L21" s="3"/>
    </row>
    <row r="22" spans="2:12" ht="11.25">
      <c r="B22" s="20"/>
      <c r="C22" s="7"/>
      <c r="D22" s="2"/>
      <c r="E22" s="20"/>
      <c r="F22" s="7"/>
      <c r="H22" s="2"/>
      <c r="I22" s="2"/>
      <c r="J22" s="7"/>
      <c r="K22" s="7"/>
      <c r="L22" s="3"/>
    </row>
    <row r="23" spans="2:12" ht="11.25">
      <c r="B23" s="20"/>
      <c r="C23" s="7"/>
      <c r="D23" s="2"/>
      <c r="E23" s="20"/>
      <c r="F23" s="7"/>
      <c r="H23" s="2"/>
      <c r="I23" s="2"/>
      <c r="J23" s="7"/>
      <c r="K23" s="7"/>
      <c r="L23" s="3"/>
    </row>
    <row r="24" spans="2:12" ht="11.25">
      <c r="B24" s="20"/>
      <c r="C24" s="7"/>
      <c r="D24" s="2"/>
      <c r="E24" s="20"/>
      <c r="F24" s="7"/>
      <c r="H24" s="2"/>
      <c r="I24" s="2"/>
      <c r="J24" s="7"/>
      <c r="K24" s="7"/>
      <c r="L24" s="3"/>
    </row>
    <row r="25" spans="2:12" ht="11.25">
      <c r="B25" s="20"/>
      <c r="C25" s="7"/>
      <c r="D25" s="2"/>
      <c r="E25" s="20"/>
      <c r="F25" s="7"/>
      <c r="H25" s="2"/>
      <c r="I25" s="2"/>
      <c r="J25" s="7"/>
      <c r="K25" s="7"/>
      <c r="L25" s="3"/>
    </row>
    <row r="26" spans="2:12" ht="11.25">
      <c r="B26" s="20"/>
      <c r="C26" s="7"/>
      <c r="D26" s="2"/>
      <c r="E26" s="20"/>
      <c r="F26" s="7"/>
      <c r="H26" s="2"/>
      <c r="I26" s="2"/>
      <c r="J26" s="7"/>
      <c r="K26" s="7"/>
      <c r="L26" s="3"/>
    </row>
    <row r="27" spans="2:12" ht="11.25">
      <c r="B27" s="20"/>
      <c r="C27" s="7"/>
      <c r="D27" s="2"/>
      <c r="E27" s="20"/>
      <c r="F27" s="7"/>
      <c r="H27" s="2"/>
      <c r="I27" s="2"/>
      <c r="J27" s="7"/>
      <c r="K27" s="7"/>
      <c r="L27" s="3"/>
    </row>
    <row r="28" spans="2:12" ht="11.25">
      <c r="B28" s="20"/>
      <c r="C28" s="7"/>
      <c r="D28" s="2"/>
      <c r="E28" s="20"/>
      <c r="F28" s="7"/>
      <c r="H28" s="2"/>
      <c r="I28" s="2"/>
      <c r="J28" s="7"/>
      <c r="K28" s="7"/>
      <c r="L28" s="3"/>
    </row>
    <row r="29" spans="2:12" ht="11.25">
      <c r="B29" s="20"/>
      <c r="C29" s="7"/>
      <c r="D29" s="2"/>
      <c r="E29" s="20"/>
      <c r="F29" s="7"/>
      <c r="H29" s="2"/>
      <c r="I29" s="2"/>
      <c r="J29" s="7"/>
      <c r="K29" s="7"/>
      <c r="L29" s="3"/>
    </row>
    <row r="30" spans="2:12" ht="11.25">
      <c r="B30" s="20"/>
      <c r="C30" s="7"/>
      <c r="D30" s="2"/>
      <c r="E30" s="20"/>
      <c r="F30" s="7"/>
      <c r="H30" s="2"/>
      <c r="I30" s="2"/>
      <c r="J30" s="7"/>
      <c r="K30" s="7"/>
      <c r="L30" s="3"/>
    </row>
    <row r="31" spans="2:11" ht="11.25">
      <c r="B31" s="20"/>
      <c r="C31" s="7"/>
      <c r="D31" s="2"/>
      <c r="E31" s="7"/>
      <c r="H31" s="2"/>
      <c r="J31" s="7"/>
      <c r="K31" s="3"/>
    </row>
    <row r="32" spans="2:11" ht="11.25">
      <c r="B32" s="20"/>
      <c r="C32" s="7"/>
      <c r="D32" s="2"/>
      <c r="E32" s="7"/>
      <c r="H32" s="2"/>
      <c r="J32" s="7"/>
      <c r="K32" s="3"/>
    </row>
    <row r="33" spans="2:11" ht="11.25">
      <c r="B33" s="20"/>
      <c r="C33" s="7"/>
      <c r="D33" s="2"/>
      <c r="E33" s="7"/>
      <c r="H33" s="2"/>
      <c r="J33" s="7"/>
      <c r="K33" s="3"/>
    </row>
    <row r="34" spans="2:11" ht="11.25">
      <c r="B34" s="20"/>
      <c r="C34" s="7"/>
      <c r="D34" s="2"/>
      <c r="E34" s="7"/>
      <c r="H34" s="2"/>
      <c r="J34" s="7"/>
      <c r="K34" s="3"/>
    </row>
    <row r="35" spans="2:11" ht="11.25">
      <c r="B35" s="20"/>
      <c r="C35" s="7"/>
      <c r="D35" s="2"/>
      <c r="E35" s="7"/>
      <c r="H35" s="2"/>
      <c r="J35" s="7"/>
      <c r="K35" s="3"/>
    </row>
  </sheetData>
  <sheetProtection/>
  <mergeCells count="13">
    <mergeCell ref="A1:N1"/>
    <mergeCell ref="A2:D2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/>
  <pageMargins left="0.19652777777777777" right="0.11805555555555555" top="1" bottom="1" header="0.5" footer="0.5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</dc:creator>
  <cp:keywords/>
  <dc:description/>
  <cp:lastModifiedBy>Administrator</cp:lastModifiedBy>
  <dcterms:created xsi:type="dcterms:W3CDTF">2023-11-18T13:56:04Z</dcterms:created>
  <dcterms:modified xsi:type="dcterms:W3CDTF">2023-11-23T07:12:14Z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7AE297731CB543A282D8CC551F6B4D53_11</vt:lpwstr>
  </property>
  <property fmtid="{D5CDD505-2E9C-101B-9397-08002B2CF9AE}" pid="4" name="KSOProductBuildV">
    <vt:lpwstr>2052-12.1.0.15712</vt:lpwstr>
  </property>
</Properties>
</file>