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表" sheetId="1" r:id="rId1"/>
  </sheets>
  <definedNames>
    <definedName name="_xlnm._FilterDatabase" localSheetId="0" hidden="1">成表!$A$4:$XFC$35</definedName>
  </definedNames>
  <calcPr calcId="144525"/>
</workbook>
</file>

<file path=xl/sharedStrings.xml><?xml version="1.0" encoding="utf-8"?>
<sst xmlns="http://schemas.openxmlformats.org/spreadsheetml/2006/main" count="92" uniqueCount="56">
  <si>
    <t>附件一：</t>
  </si>
  <si>
    <t>射阳县公安局公开招聘政府购买服务岗位工作人员岗位表</t>
  </si>
  <si>
    <t>招聘单位</t>
  </si>
  <si>
    <t>岗 位</t>
  </si>
  <si>
    <t>用人单位</t>
  </si>
  <si>
    <t>岗位类别</t>
  </si>
  <si>
    <t>招录人数（名）</t>
  </si>
  <si>
    <t>岗 位 要 求</t>
  </si>
  <si>
    <t>备  注</t>
  </si>
  <si>
    <t>射阳县公安局</t>
  </si>
  <si>
    <t>局机关</t>
  </si>
  <si>
    <t>射阳县看守所</t>
  </si>
  <si>
    <t>勤务辅警</t>
  </si>
  <si>
    <t>高中及以上学历，年龄在18周岁至40周岁(1983年11月30日至2005年11月30日)，男性，身高1.70米(含)以上。</t>
  </si>
  <si>
    <t>执法辅助</t>
  </si>
  <si>
    <t>首聘服务期限为三年</t>
  </si>
  <si>
    <t>国内安全保卫大队</t>
  </si>
  <si>
    <t>大专及以上学历，年龄在18周岁至40周岁(1983年11月30日至2005年11月30日)，熟练掌握计算机，通Word、Excel等简单文档制作，男性，身高1.70米(含)以上。</t>
  </si>
  <si>
    <t>交警大队</t>
  </si>
  <si>
    <t>秩序中队</t>
  </si>
  <si>
    <t>高中及以上学历，持有D证，年龄在18周岁至40周岁(1983年11月30日至2005年11月30日)，男性，身高1.70米(含)以上。</t>
  </si>
  <si>
    <t>巡特警大队</t>
  </si>
  <si>
    <t>县城铁骑</t>
  </si>
  <si>
    <t>铁骑中队</t>
  </si>
  <si>
    <t>农村铁骑</t>
  </si>
  <si>
    <t>临海中队</t>
  </si>
  <si>
    <t>黄沙河中队</t>
  </si>
  <si>
    <t>兴桥中队</t>
  </si>
  <si>
    <t>合德中队</t>
  </si>
  <si>
    <t>陈洋中队</t>
  </si>
  <si>
    <t>高中及以上学历，要求持有C1及以上准驾车型机动车驾驶证且具备3年以上机动车安全驾驶经历，年龄在18周岁至40周岁(1983年11月30日至2005年11月30日)，男性，身高1.70米(含)以上。</t>
  </si>
  <si>
    <t>网安大队</t>
  </si>
  <si>
    <t>文职辅警</t>
  </si>
  <si>
    <t>110指挥中心</t>
  </si>
  <si>
    <t>大数据科技管理服务大队</t>
  </si>
  <si>
    <t>法制大队</t>
  </si>
  <si>
    <t>警务保障科</t>
  </si>
  <si>
    <t>高中及以上学历，具有10年以上A1驾龄，年龄在35周岁至45周岁(1978年11月30日至1988年11月30日)，男性，身高1.70米(含)以上。</t>
  </si>
  <si>
    <t>经济犯罪侦查大队</t>
  </si>
  <si>
    <t>大专及以上学历，年龄在18周岁至40周岁(1983年11月30日至2005年11月30日)，会计专业，熟练掌握计算机，男性，身高1.70米(含)以上。</t>
  </si>
  <si>
    <t>专职社区辅警</t>
  </si>
  <si>
    <t>城中派出所</t>
  </si>
  <si>
    <t>留置管理辅警</t>
  </si>
  <si>
    <t>高铁站辅警</t>
  </si>
  <si>
    <t>海河派出所</t>
  </si>
  <si>
    <t>专职巡防队员</t>
  </si>
  <si>
    <t>黄沙港派出所</t>
  </si>
  <si>
    <t>开发区派出所</t>
  </si>
  <si>
    <t>临海派出所</t>
  </si>
  <si>
    <t>盘湾派出所</t>
  </si>
  <si>
    <t>千秋派出所</t>
  </si>
  <si>
    <t>特庸派出所</t>
  </si>
  <si>
    <t>新坍派出所</t>
  </si>
  <si>
    <t>洋马派出所</t>
  </si>
  <si>
    <t>高中及以上学历，年龄在18周岁至40周岁(1983年11月30日至2005年11月30日)，男性，身高1.70米(含)以上，不限户籍，可提供食宿。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</si>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</sst>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22"/>
      <name val="宋体"/>
      <charset val="134"/>
    </font>
    <font>
      <sz val="11"/>
      <name val="黑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5"/>
  <sheetViews>
    <sheetView tabSelected="1" zoomScale="85" zoomScaleNormal="85" topLeftCell="A2" workbookViewId="0">
      <selection activeCell="F34" sqref="F34"/>
    </sheetView>
  </sheetViews>
  <sheetFormatPr defaultColWidth="9.64166666666667" defaultRowHeight="13.5"/>
  <cols>
    <col min="1" max="1" width="6.31666666666667" style="1" customWidth="1"/>
    <col min="2" max="2" width="21.0833333333333" style="3" customWidth="1"/>
    <col min="3" max="3" width="30.4416666666667" style="3" customWidth="1"/>
    <col min="4" max="4" width="14.2" style="3" customWidth="1"/>
    <col min="5" max="5" width="14.2083333333333" style="3" customWidth="1"/>
    <col min="6" max="6" width="124.55" style="4" customWidth="1"/>
    <col min="7" max="7" width="6.76666666666667" style="4" customWidth="1"/>
    <col min="8" max="8" width="5" style="1" customWidth="1"/>
    <col min="9" max="33" width="9" style="1"/>
    <col min="34" max="64" width="9.64166666666667" style="1"/>
    <col min="65" max="16352" width="6.76666666666667" style="1"/>
    <col min="16353" max="16383" width="9.64166666666667" style="1"/>
  </cols>
  <sheetData>
    <row r="1" customFormat="1" spans="1:16383">
      <c r="A1" s="4" t="s">
        <v>0</v>
      </c>
      <c r="B1" s="4"/>
      <c r="C1" s="3"/>
      <c r="D1" s="3"/>
      <c r="E1" s="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ht="27" spans="1:9">
      <c r="A2" s="5" t="s">
        <v>1</v>
      </c>
      <c r="B2" s="5"/>
      <c r="C2" s="5"/>
      <c r="D2" s="5"/>
      <c r="E2" s="5"/>
      <c r="F2" s="5"/>
      <c r="G2" s="5"/>
      <c r="H2" s="5"/>
      <c r="I2" s="14"/>
    </row>
    <row r="3" s="1" customFormat="1" spans="2:9">
      <c r="B3" s="6"/>
      <c r="C3" s="6"/>
      <c r="D3" s="6"/>
      <c r="E3" s="6"/>
      <c r="F3" s="6"/>
      <c r="G3" s="7"/>
      <c r="H3" s="7"/>
      <c r="I3" s="14"/>
    </row>
    <row r="4" s="2" customFormat="1" ht="39" customHeight="1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5</v>
      </c>
      <c r="H4" s="8" t="s">
        <v>8</v>
      </c>
    </row>
    <row r="5" s="2" customFormat="1" ht="18.75" spans="1:8">
      <c r="A5" s="9" t="s">
        <v>9</v>
      </c>
      <c r="B5" s="8" t="s">
        <v>10</v>
      </c>
      <c r="C5" s="10" t="s">
        <v>11</v>
      </c>
      <c r="D5" s="10" t="s">
        <v>12</v>
      </c>
      <c r="E5" s="10">
        <v>4</v>
      </c>
      <c r="F5" s="11" t="s">
        <v>13</v>
      </c>
      <c r="G5" s="10" t="s">
        <v>14</v>
      </c>
      <c r="H5" s="10" t="s">
        <v>15</v>
      </c>
    </row>
    <row r="6" s="2" customFormat="1" ht="37.5" spans="1:8">
      <c r="A6" s="9"/>
      <c r="B6" s="8"/>
      <c r="C6" s="10" t="s">
        <v>16</v>
      </c>
      <c r="D6" s="10" t="s">
        <v>12</v>
      </c>
      <c r="E6" s="10">
        <v>2</v>
      </c>
      <c r="F6" s="11" t="s">
        <v>17</v>
      </c>
      <c r="G6" s="10"/>
      <c r="H6" s="10"/>
    </row>
    <row r="7" s="2" customFormat="1" ht="37.5" spans="1:8">
      <c r="A7" s="9"/>
      <c r="B7" s="8" t="s">
        <v>18</v>
      </c>
      <c r="C7" s="10" t="s">
        <v>19</v>
      </c>
      <c r="D7" s="10" t="s">
        <v>12</v>
      </c>
      <c r="E7" s="10">
        <v>1</v>
      </c>
      <c r="F7" s="11" t="s">
        <v>20</v>
      </c>
      <c r="G7" s="10"/>
      <c r="H7" s="10"/>
    </row>
    <row r="8" s="2" customFormat="1" ht="18.75" spans="1:8">
      <c r="A8" s="9"/>
      <c r="B8" s="8" t="s">
        <v>21</v>
      </c>
      <c r="C8" s="10" t="s">
        <v>21</v>
      </c>
      <c r="D8" s="10" t="s">
        <v>12</v>
      </c>
      <c r="E8" s="10">
        <v>15</v>
      </c>
      <c r="F8" s="11" t="s">
        <v>13</v>
      </c>
      <c r="G8" s="10"/>
      <c r="H8" s="10"/>
    </row>
    <row r="9" s="2" customFormat="1" ht="18.75" spans="1:8">
      <c r="A9" s="9"/>
      <c r="B9" s="8" t="s">
        <v>22</v>
      </c>
      <c r="C9" s="10" t="s">
        <v>23</v>
      </c>
      <c r="D9" s="10" t="s">
        <v>12</v>
      </c>
      <c r="E9" s="10">
        <v>4</v>
      </c>
      <c r="F9" s="11"/>
      <c r="G9" s="10"/>
      <c r="H9" s="10"/>
    </row>
    <row r="10" s="2" customFormat="1" ht="18.75" spans="1:8">
      <c r="A10" s="9"/>
      <c r="B10" s="8" t="s">
        <v>24</v>
      </c>
      <c r="C10" s="10" t="s">
        <v>25</v>
      </c>
      <c r="D10" s="10" t="s">
        <v>12</v>
      </c>
      <c r="E10" s="10">
        <v>2</v>
      </c>
      <c r="F10" s="11"/>
      <c r="G10" s="10"/>
      <c r="H10" s="10"/>
    </row>
    <row r="11" s="2" customFormat="1" ht="18.75" spans="1:8">
      <c r="A11" s="9"/>
      <c r="B11" s="8"/>
      <c r="C11" s="10" t="s">
        <v>26</v>
      </c>
      <c r="D11" s="10" t="s">
        <v>12</v>
      </c>
      <c r="E11" s="10">
        <v>2</v>
      </c>
      <c r="F11" s="11"/>
      <c r="G11" s="10"/>
      <c r="H11" s="10"/>
    </row>
    <row r="12" s="2" customFormat="1" ht="18.75" spans="1:8">
      <c r="A12" s="9"/>
      <c r="B12" s="8"/>
      <c r="C12" s="10" t="s">
        <v>27</v>
      </c>
      <c r="D12" s="10" t="s">
        <v>12</v>
      </c>
      <c r="E12" s="10">
        <v>2</v>
      </c>
      <c r="F12" s="11"/>
      <c r="G12" s="10"/>
      <c r="H12" s="10"/>
    </row>
    <row r="13" s="2" customFormat="1" ht="18.75" spans="1:8">
      <c r="A13" s="9"/>
      <c r="B13" s="8"/>
      <c r="C13" s="10" t="s">
        <v>28</v>
      </c>
      <c r="D13" s="10" t="s">
        <v>12</v>
      </c>
      <c r="E13" s="10">
        <v>2</v>
      </c>
      <c r="F13" s="11"/>
      <c r="G13" s="10"/>
      <c r="H13" s="10"/>
    </row>
    <row r="14" s="2" customFormat="1" ht="18.75" spans="1:8">
      <c r="A14" s="9"/>
      <c r="B14" s="8"/>
      <c r="C14" s="10" t="s">
        <v>29</v>
      </c>
      <c r="D14" s="10" t="s">
        <v>12</v>
      </c>
      <c r="E14" s="10">
        <v>2</v>
      </c>
      <c r="F14" s="11"/>
      <c r="G14" s="10"/>
      <c r="H14" s="10"/>
    </row>
    <row r="15" s="2" customFormat="1" ht="37.5" spans="1:8">
      <c r="A15" s="9"/>
      <c r="B15" s="8"/>
      <c r="C15" s="10" t="s">
        <v>23</v>
      </c>
      <c r="D15" s="10" t="s">
        <v>12</v>
      </c>
      <c r="E15" s="10">
        <v>10</v>
      </c>
      <c r="F15" s="11" t="s">
        <v>30</v>
      </c>
      <c r="G15" s="10"/>
      <c r="H15" s="10"/>
    </row>
    <row r="16" s="2" customFormat="1" ht="18.75" spans="1:8">
      <c r="A16" s="9"/>
      <c r="B16" s="8"/>
      <c r="C16" s="10" t="s">
        <v>31</v>
      </c>
      <c r="D16" s="10" t="s">
        <v>32</v>
      </c>
      <c r="E16" s="10">
        <v>7</v>
      </c>
      <c r="F16" s="11" t="s">
        <v>17</v>
      </c>
      <c r="G16" s="10"/>
      <c r="H16" s="10"/>
    </row>
    <row r="17" s="2" customFormat="1" ht="18.75" spans="1:8">
      <c r="A17" s="9"/>
      <c r="B17" s="8"/>
      <c r="C17" s="10" t="s">
        <v>33</v>
      </c>
      <c r="D17" s="10" t="s">
        <v>32</v>
      </c>
      <c r="E17" s="10">
        <v>5</v>
      </c>
      <c r="F17" s="11"/>
      <c r="G17" s="10"/>
      <c r="H17" s="10"/>
    </row>
    <row r="18" s="2" customFormat="1" ht="18.75" spans="1:8">
      <c r="A18" s="9"/>
      <c r="B18" s="8"/>
      <c r="C18" s="10" t="s">
        <v>34</v>
      </c>
      <c r="D18" s="10" t="s">
        <v>32</v>
      </c>
      <c r="E18" s="10">
        <v>3</v>
      </c>
      <c r="F18" s="11"/>
      <c r="G18" s="10"/>
      <c r="H18" s="10"/>
    </row>
    <row r="19" s="2" customFormat="1" ht="18.75" spans="1:8">
      <c r="A19" s="9"/>
      <c r="B19" s="8"/>
      <c r="C19" s="10" t="s">
        <v>35</v>
      </c>
      <c r="D19" s="10" t="s">
        <v>32</v>
      </c>
      <c r="E19" s="10">
        <v>3</v>
      </c>
      <c r="F19" s="11"/>
      <c r="G19" s="10"/>
      <c r="H19" s="10"/>
    </row>
    <row r="20" s="2" customFormat="1" ht="18.75" spans="1:8">
      <c r="A20" s="9"/>
      <c r="B20" s="8"/>
      <c r="C20" s="10" t="s">
        <v>36</v>
      </c>
      <c r="D20" s="10" t="s">
        <v>32</v>
      </c>
      <c r="E20" s="10">
        <v>1</v>
      </c>
      <c r="F20" s="11"/>
      <c r="G20" s="10"/>
      <c r="H20" s="10"/>
    </row>
    <row r="21" s="2" customFormat="1" ht="37.5" spans="1:8">
      <c r="A21" s="9"/>
      <c r="B21" s="8"/>
      <c r="C21" s="10"/>
      <c r="D21" s="10" t="s">
        <v>12</v>
      </c>
      <c r="E21" s="10">
        <v>1</v>
      </c>
      <c r="F21" s="11" t="s">
        <v>37</v>
      </c>
      <c r="G21" s="10"/>
      <c r="H21" s="10"/>
    </row>
    <row r="22" s="2" customFormat="1" ht="37.5" spans="1:8">
      <c r="A22" s="9"/>
      <c r="B22" s="8"/>
      <c r="C22" s="10" t="s">
        <v>38</v>
      </c>
      <c r="D22" s="10" t="s">
        <v>32</v>
      </c>
      <c r="E22" s="10">
        <v>1</v>
      </c>
      <c r="F22" s="11" t="s">
        <v>39</v>
      </c>
      <c r="G22" s="10"/>
      <c r="H22" s="10"/>
    </row>
    <row r="23" s="2" customFormat="1" ht="18.75" spans="1:8">
      <c r="A23" s="9"/>
      <c r="B23" s="8" t="s">
        <v>40</v>
      </c>
      <c r="C23" s="10" t="s">
        <v>41</v>
      </c>
      <c r="D23" s="10" t="s">
        <v>12</v>
      </c>
      <c r="E23" s="10">
        <v>1</v>
      </c>
      <c r="F23" s="11" t="s">
        <v>13</v>
      </c>
      <c r="G23" s="10"/>
      <c r="H23" s="10"/>
    </row>
    <row r="24" s="2" customFormat="1" ht="18.75" spans="1:8">
      <c r="A24" s="9"/>
      <c r="B24" s="8" t="s">
        <v>42</v>
      </c>
      <c r="C24" s="10" t="s">
        <v>21</v>
      </c>
      <c r="D24" s="10" t="s">
        <v>12</v>
      </c>
      <c r="E24" s="10">
        <v>6</v>
      </c>
      <c r="F24" s="11"/>
      <c r="G24" s="10"/>
      <c r="H24" s="10"/>
    </row>
    <row r="25" s="2" customFormat="1" ht="18.75" spans="1:8">
      <c r="A25" s="9"/>
      <c r="B25" s="8" t="s">
        <v>43</v>
      </c>
      <c r="C25" s="10" t="s">
        <v>44</v>
      </c>
      <c r="D25" s="10" t="s">
        <v>12</v>
      </c>
      <c r="E25" s="10">
        <v>2</v>
      </c>
      <c r="F25" s="11"/>
      <c r="G25" s="10"/>
      <c r="H25" s="10"/>
    </row>
    <row r="26" s="2" customFormat="1" ht="18.75" spans="1:8">
      <c r="A26" s="9"/>
      <c r="B26" s="8" t="s">
        <v>45</v>
      </c>
      <c r="C26" s="10" t="s">
        <v>41</v>
      </c>
      <c r="D26" s="10" t="s">
        <v>12</v>
      </c>
      <c r="E26" s="10">
        <v>1</v>
      </c>
      <c r="F26" s="11"/>
      <c r="G26" s="10"/>
      <c r="H26" s="10"/>
    </row>
    <row r="27" s="2" customFormat="1" ht="18.75" spans="1:8">
      <c r="A27" s="9"/>
      <c r="B27" s="8"/>
      <c r="C27" s="10" t="s">
        <v>46</v>
      </c>
      <c r="D27" s="10" t="s">
        <v>12</v>
      </c>
      <c r="E27" s="10">
        <v>2</v>
      </c>
      <c r="F27" s="11"/>
      <c r="G27" s="10"/>
      <c r="H27" s="10"/>
    </row>
    <row r="28" s="2" customFormat="1" ht="18.75" spans="1:8">
      <c r="A28" s="9"/>
      <c r="B28" s="8"/>
      <c r="C28" s="10" t="s">
        <v>47</v>
      </c>
      <c r="D28" s="10" t="s">
        <v>12</v>
      </c>
      <c r="E28" s="10">
        <v>1</v>
      </c>
      <c r="F28" s="11"/>
      <c r="G28" s="10"/>
      <c r="H28" s="10"/>
    </row>
    <row r="29" s="2" customFormat="1" ht="18.75" spans="1:8">
      <c r="A29" s="9"/>
      <c r="B29" s="8"/>
      <c r="C29" s="10" t="s">
        <v>48</v>
      </c>
      <c r="D29" s="10" t="s">
        <v>12</v>
      </c>
      <c r="E29" s="10">
        <v>2</v>
      </c>
      <c r="F29" s="11"/>
      <c r="G29" s="10"/>
      <c r="H29" s="10"/>
    </row>
    <row r="30" s="2" customFormat="1" ht="18.75" spans="1:8">
      <c r="A30" s="9"/>
      <c r="B30" s="8"/>
      <c r="C30" s="10" t="s">
        <v>49</v>
      </c>
      <c r="D30" s="10" t="s">
        <v>12</v>
      </c>
      <c r="E30" s="10">
        <v>2</v>
      </c>
      <c r="F30" s="11"/>
      <c r="G30" s="10"/>
      <c r="H30" s="10"/>
    </row>
    <row r="31" s="2" customFormat="1" ht="18.75" spans="1:8">
      <c r="A31" s="9"/>
      <c r="B31" s="8"/>
      <c r="C31" s="10" t="s">
        <v>50</v>
      </c>
      <c r="D31" s="10" t="s">
        <v>12</v>
      </c>
      <c r="E31" s="10">
        <v>1</v>
      </c>
      <c r="F31" s="11"/>
      <c r="G31" s="10"/>
      <c r="H31" s="10"/>
    </row>
    <row r="32" s="2" customFormat="1" ht="18.75" spans="1:8">
      <c r="A32" s="9"/>
      <c r="B32" s="8"/>
      <c r="C32" s="10" t="s">
        <v>51</v>
      </c>
      <c r="D32" s="10" t="s">
        <v>12</v>
      </c>
      <c r="E32" s="10">
        <v>1</v>
      </c>
      <c r="F32" s="11"/>
      <c r="G32" s="10"/>
      <c r="H32" s="10"/>
    </row>
    <row r="33" s="2" customFormat="1" ht="18.75" spans="1:8">
      <c r="A33" s="9"/>
      <c r="B33" s="8"/>
      <c r="C33" s="10" t="s">
        <v>52</v>
      </c>
      <c r="D33" s="10" t="s">
        <v>12</v>
      </c>
      <c r="E33" s="10">
        <v>2</v>
      </c>
      <c r="F33" s="11"/>
      <c r="G33" s="10"/>
      <c r="H33" s="10"/>
    </row>
    <row r="34" s="2" customFormat="1" ht="37.5" spans="1:8">
      <c r="A34" s="9"/>
      <c r="B34" s="8"/>
      <c r="C34" s="10" t="s">
        <v>53</v>
      </c>
      <c r="D34" s="10" t="s">
        <v>12</v>
      </c>
      <c r="E34" s="10">
        <v>2</v>
      </c>
      <c r="F34" s="12" t="s">
        <v>54</v>
      </c>
      <c r="G34" s="10"/>
      <c r="H34" s="10"/>
    </row>
    <row r="35" customFormat="1" ht="18.75" spans="1:16383">
      <c r="A35" s="8" t="s">
        <v>55</v>
      </c>
      <c r="B35" s="8"/>
      <c r="C35" s="8"/>
      <c r="D35" s="8"/>
      <c r="E35" s="10">
        <f>SUM(E5:E34)</f>
        <v>90</v>
      </c>
      <c r="F35" s="13"/>
      <c r="G35" s="1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</row>
  </sheetData>
  <autoFilter ref="A4:XFC35">
    <extLst/>
  </autoFilter>
  <mergeCells count="14">
    <mergeCell ref="A1:B1"/>
    <mergeCell ref="A2:H2"/>
    <mergeCell ref="G3:H3"/>
    <mergeCell ref="A35:D35"/>
    <mergeCell ref="A5:A34"/>
    <mergeCell ref="B5:B6"/>
    <mergeCell ref="B10:B22"/>
    <mergeCell ref="B26:B34"/>
    <mergeCell ref="C20:C21"/>
    <mergeCell ref="F8:F14"/>
    <mergeCell ref="F16:F20"/>
    <mergeCell ref="F23:F33"/>
    <mergeCell ref="G5:G35"/>
    <mergeCell ref="H5:H35"/>
  </mergeCells>
  <printOptions horizontalCentered="1" verticalCentered="1"/>
  <pageMargins left="0.118055555555556" right="0.118055555555556" top="0.196527777777778" bottom="0.118055555555556" header="0.156944444444444" footer="0.0784722222222222"/>
  <pageSetup paperSize="9" scale="66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lenovo010</dc:creator>
  <cp:lastModifiedBy>3-2</cp:lastModifiedBy>
  <dcterms:created xsi:type="dcterms:W3CDTF">2021-07-30T08:37:00Z</dcterms:created>
  <dcterms:modified xsi:type="dcterms:W3CDTF">2023-12-01T01:02:44Z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B7FAE0F24DAC4407B77D8310CABAFE94</vt:lpwstr>
  </property>
</Properties>
</file>