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<sst xmlns="http://schemas.openxmlformats.org/spreadsheetml/2006/main" count="570" uniqueCount="144">
  <si>
    <r>
      <rPr>
        <sz val="20"/>
        <rFont val="黑体"/>
        <family val="3"/>
      </rPr>
      <t>附件</t>
    </r>
    <r>
      <rPr>
        <sz val="20"/>
        <rFont val="Times New Roman"/>
        <family val="1"/>
      </rPr>
      <t>1</t>
    </r>
  </si>
  <si>
    <t>2024年济宁市直教育系统校园招聘（曲阜师范大学站）岗位汇总表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</si>
  <si>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</si>
  <si>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</si>
  <si>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</si>
  <si>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</si>
  <si>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</si>
  <si>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</si>
  <si>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</si>
  <si>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招聘类别</t>
    </r>
  </si>
  <si>
    <r>
      <rPr>
        <sz val="10"/>
        <rFont val="黑体"/>
        <family val="3"/>
      </rPr>
      <t>开考比例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</si>
  <si>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</si>
  <si>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</si>
  <si>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</si>
  <si>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</si>
  <si>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</si>
  <si>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</si>
  <si>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联系人</t>
    </r>
  </si>
  <si>
    <r>
      <rPr>
        <sz val="10"/>
        <rFont val="黑体"/>
        <family val="3"/>
      </rPr>
      <t>联系电话</t>
    </r>
  </si>
  <si>
    <r>
      <rPr>
        <sz val="10"/>
        <rFont val="黑体"/>
        <family val="3"/>
      </rPr>
      <t>邮箱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</si>
  <si>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</si>
  <si>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</si>
  <si>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</si>
  <si>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</si>
  <si>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</si>
  <si>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</si>
  <si>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高中语文教师</t>
    </r>
  </si>
  <si>
    <r>
      <t>A</t>
    </r>
    <r>
      <rPr>
        <sz val="10"/>
        <rFont val="方正仿宋简体"/>
        <family val="0"/>
      </rPr>
      <t>类岗位（仅面试）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</si>
  <si>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</si>
  <si>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</si>
  <si>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中国语言文学一级学科（中国少数民族语言文学除外），课程与教学论专业（语文方向），学科教学（语文）专业学位</t>
    </r>
  </si>
  <si>
    <r>
      <rPr>
        <sz val="10"/>
        <rFont val="方正仿宋简体"/>
        <family val="0"/>
      </rPr>
      <t>具有相应教师资格证书</t>
    </r>
  </si>
  <si>
    <r>
      <rPr>
        <sz val="10"/>
        <rFont val="方正仿宋简体"/>
        <family val="0"/>
      </rPr>
      <t>杜伟伟</t>
    </r>
  </si>
  <si>
    <t>0537-5663168</t>
  </si>
  <si>
    <t>jnyzrs@163.com</t>
  </si>
  <si>
    <r>
      <rPr>
        <sz val="10"/>
        <rFont val="方正仿宋简体"/>
        <family val="0"/>
      </rPr>
      <t>最低服务期限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</si>
  <si>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</si>
  <si>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数学一级学科，课程与教学论专业（数学方向），学科教学（数学）专业学位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</si>
  <si>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</si>
  <si>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  </r>
  </si>
  <si>
    <r>
      <rPr>
        <sz val="10"/>
        <rFont val="方正仿宋简体"/>
        <family val="0"/>
      </rPr>
      <t>济宁市育才中学</t>
    </r>
  </si>
  <si>
    <r>
      <rPr>
        <sz val="10"/>
        <color indexed="8"/>
        <rFont val="方正仿宋简体"/>
        <family val="0"/>
      </rPr>
      <t>语言学及应用语言学专业、汉语言文字学专业、中国古典文献学专业、中国古代文学专业、中国现当代文学专业、比较文学与世界文学专业、课程与教学论专业（语文方向），学科教学（语文）专业学位</t>
    </r>
  </si>
  <si>
    <r>
      <rPr>
        <sz val="10"/>
        <rFont val="方正仿宋简体"/>
        <family val="0"/>
      </rPr>
      <t>杜艳婷</t>
    </r>
  </si>
  <si>
    <t>0537-2361505</t>
  </si>
  <si>
    <t>943972115@qq.com</t>
  </si>
  <si>
    <r>
      <rPr>
        <sz val="10"/>
        <color indexed="8"/>
        <rFont val="方正仿宋简体"/>
        <family val="0"/>
      </rPr>
      <t>数学一级学科，课程与教学论专业（数学方向），学科教学（数学）专业学位</t>
    </r>
  </si>
  <si>
    <t>943972116@qq.com</t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</si>
  <si>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</si>
  <si>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林依琳</t>
    </r>
  </si>
  <si>
    <t>0537-2166672
17553703776</t>
  </si>
  <si>
    <t>fugaobangongshi@163.com</t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</si>
  <si>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</si>
  <si>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物理学一级学科，课程与教学论专业（物理方向），学科教学（物理）专业学位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</si>
  <si>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</si>
  <si>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政治学一级学科，课程与教学论专业（政治方向），学科教学（政治）专业学位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</si>
  <si>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</si>
  <si>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</si>
  <si>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初中语文教师</t>
    </r>
  </si>
  <si>
    <r>
      <t>B</t>
    </r>
    <r>
      <rPr>
        <sz val="10"/>
        <rFont val="方正仿宋简体"/>
        <family val="0"/>
      </rPr>
      <t>类岗位（先面试后笔试）</t>
    </r>
  </si>
  <si>
    <r>
      <t>1</t>
    </r>
    <r>
      <rPr>
        <sz val="10"/>
        <rFont val="方正仿宋简体"/>
        <family val="0"/>
      </rPr>
      <t>：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</si>
  <si>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</si>
  <si>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</si>
  <si>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</si>
  <si>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中国语言文学一级学科，课程与教学论专业（语文方向），汉语国际教育专业学位、学科教学（语文）专业学位</t>
    </r>
  </si>
  <si>
    <r>
      <rPr>
        <sz val="10"/>
        <rFont val="方正仿宋简体"/>
        <family val="0"/>
      </rPr>
      <t>孙勇</t>
    </r>
  </si>
  <si>
    <t>0537-3206880
0537-3206881</t>
  </si>
  <si>
    <t>fzzzrsc@163.com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</si>
  <si>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</si>
  <si>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数学类</t>
    </r>
  </si>
  <si>
    <r>
      <rPr>
        <sz val="10"/>
        <rFont val="方正仿宋简体"/>
        <family val="0"/>
      </rPr>
      <t>初中生物教师</t>
    </r>
  </si>
  <si>
    <r>
      <rPr>
        <sz val="10"/>
        <rFont val="方正仿宋简体"/>
        <family val="0"/>
      </rPr>
      <t>生物科学类</t>
    </r>
  </si>
  <si>
    <r>
      <rPr>
        <sz val="10"/>
        <rFont val="方正仿宋简体"/>
        <family val="0"/>
      </rPr>
      <t>生物学一级学科，课程与教学论专业（生物方向）、学科教学（生物）专业学位</t>
    </r>
  </si>
  <si>
    <r>
      <rPr>
        <sz val="10"/>
        <rFont val="方正仿宋简体"/>
        <family val="0"/>
      </rPr>
      <t>初中信息技术教师</t>
    </r>
  </si>
  <si>
    <r>
      <rPr>
        <sz val="10"/>
        <rFont val="方正仿宋简体"/>
        <family val="0"/>
      </rPr>
      <t>计算机类</t>
    </r>
  </si>
  <si>
    <r>
      <rPr>
        <sz val="10"/>
        <rFont val="方正仿宋简体"/>
        <family val="0"/>
      </rPr>
      <t>计算机科学与技术一级学科、软件工程一级学科、教育技术学专业，现代教育技术专业学位、计算机技术专业学位</t>
    </r>
  </si>
  <si>
    <r>
      <rPr>
        <sz val="10"/>
        <rFont val="方正仿宋简体"/>
        <family val="0"/>
      </rPr>
      <t>小学数学教师</t>
    </r>
  </si>
  <si>
    <r>
      <rPr>
        <sz val="10"/>
        <rFont val="方正仿宋简体"/>
        <family val="0"/>
      </rPr>
      <t>小学教育专业、数学类</t>
    </r>
  </si>
  <si>
    <r>
      <rPr>
        <sz val="10"/>
        <rFont val="方正仿宋简体"/>
        <family val="0"/>
      </rPr>
      <t>小学教育专业学位，数学一级学科，课程与教学论专业（数学方向），学科教学（数学）专业学位</t>
    </r>
  </si>
  <si>
    <r>
      <rPr>
        <sz val="10"/>
        <rFont val="方正仿宋简体"/>
        <family val="0"/>
      </rPr>
      <t>小学体育教师</t>
    </r>
  </si>
  <si>
    <r>
      <rPr>
        <sz val="10"/>
        <rFont val="方正仿宋简体"/>
        <family val="0"/>
      </rPr>
      <t>体育学类</t>
    </r>
  </si>
  <si>
    <r>
      <rPr>
        <sz val="10"/>
        <rFont val="方正仿宋简体"/>
        <family val="0"/>
      </rPr>
      <t>体育学一级学科，体育专业学位一级学科、课程与教学论专业（体育方向）、学科教学（体育）专业学位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</si>
  <si>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</si>
  <si>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</si>
  <si>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外国语言文学类（英语）</t>
    </r>
  </si>
  <si>
    <r>
      <rPr>
        <sz val="10"/>
        <rFont val="方正仿宋简体"/>
        <family val="0"/>
      </rPr>
      <t>外国语言文学一级学科（英语语言文学方向）、翻译一级学科（英语笔译方向、英语口译方向），课程与教学论专业（英语方向）、学科教学（英语）</t>
    </r>
  </si>
  <si>
    <r>
      <rPr>
        <sz val="10"/>
        <rFont val="方正仿宋简体"/>
        <family val="0"/>
      </rPr>
      <t>倪景旗</t>
    </r>
  </si>
  <si>
    <r>
      <t>0537-2219350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>13562752063</t>
    </r>
  </si>
  <si>
    <t>njq1978@163.com</t>
  </si>
  <si>
    <r>
      <rPr>
        <sz val="10"/>
        <rFont val="方正仿宋简体"/>
        <family val="0"/>
      </rPr>
      <t>初中政治教师</t>
    </r>
  </si>
  <si>
    <r>
      <rPr>
        <sz val="10"/>
        <rFont val="方正仿宋简体"/>
        <family val="0"/>
      </rPr>
      <t>政治学类、马克思主义理论类</t>
    </r>
  </si>
  <si>
    <r>
      <rPr>
        <sz val="10"/>
        <rFont val="方正仿宋简体"/>
        <family val="0"/>
      </rPr>
      <t>马克思主义理论类、政治学类、学科教学（思政）</t>
    </r>
  </si>
  <si>
    <r>
      <rPr>
        <sz val="10"/>
        <rFont val="方正仿宋简体"/>
        <family val="0"/>
      </rPr>
      <t>初中体育教师</t>
    </r>
  </si>
  <si>
    <r>
      <rPr>
        <sz val="10"/>
        <rFont val="方正仿宋简体"/>
        <family val="0"/>
      </rPr>
      <t>体育学一级学科，体育专业学位一级学科、课程与教学论专业（体育方向）、学科教学（体育）</t>
    </r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</si>
  <si>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</si>
  <si>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汉语言文学专业、汉语言专业、汉语国际教育专业、古典文献学专业、应用语言学专业、中国语言与文化专业、</t>
    </r>
  </si>
  <si>
    <r>
      <rPr>
        <sz val="10"/>
        <rFont val="方正仿宋简体"/>
        <family val="0"/>
      </rPr>
      <t>中国语言文学一级学科（语言学及应用语言学专业、汉语言文字学专业、中国古典文献学专业、中国古代文学专业、中国现当代文学专业、比较文学与世界文学专业、文学与语文教育专业、语文教育专业），课程与教学论专业（语文方向），学科教学（语文）专业学位</t>
    </r>
  </si>
  <si>
    <r>
      <rPr>
        <sz val="10"/>
        <rFont val="方正仿宋简体"/>
        <family val="0"/>
      </rPr>
      <t>高振宏</t>
    </r>
  </si>
  <si>
    <t>jnszbgs2217687@163.com</t>
  </si>
  <si>
    <r>
      <rPr>
        <sz val="10"/>
        <rFont val="方正仿宋简体"/>
        <family val="0"/>
      </rPr>
      <t>数学与应用数学专业、信息与计算科学专业、数理基础科学专业、数据计算及应用专业</t>
    </r>
  </si>
  <si>
    <r>
      <rPr>
        <sz val="10"/>
        <rFont val="方正仿宋简体"/>
        <family val="0"/>
      </rPr>
      <t>数学一级学科（基础数学专业、计算数学专业、概率论与数理统计专业、应用数学专业、运筹学与控制论专业、信息计算科学专业、数学教育专业、数学与信息技术专业、数学教育学专业），课程与教学论专业（数学方向），学科教学（数学）专业学位</t>
    </r>
  </si>
  <si>
    <r>
      <rPr>
        <sz val="10"/>
        <rFont val="方正仿宋简体"/>
        <family val="0"/>
      </rPr>
      <t>英语专业</t>
    </r>
  </si>
  <si>
    <r>
      <rPr>
        <sz val="10"/>
        <rFont val="方正仿宋简体"/>
        <family val="0"/>
      </rPr>
      <t>外国语言文学一级学科（英语语言文学专业、英语教育、外国语言学及应用语言学（英语方向）），英语笔译专业学位，英语口译专业学位，学科教学（英语）专业学位</t>
    </r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</si>
  <si>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</si>
  <si>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中国语言文学一级学科、学科教学专业（语文）专业、学科教学语文专业（语文课程与教学）</t>
    </r>
  </si>
  <si>
    <r>
      <rPr>
        <sz val="10"/>
        <rFont val="方正仿宋简体"/>
        <family val="0"/>
      </rPr>
      <t>汤冉</t>
    </r>
  </si>
  <si>
    <t>0537-2351301
15166786685</t>
  </si>
  <si>
    <t>jnstsjyxx@126.com</t>
  </si>
  <si>
    <r>
      <rPr>
        <sz val="10"/>
        <rFont val="方正仿宋简体"/>
        <family val="0"/>
      </rPr>
      <t>外国语言学一级学科（英语语言文学方向）、英语语言文学专业、英语笔译专业学位、英语口译专业学位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、学科教学（英语）、课程云教学论专业（英语方向）</t>
    </r>
  </si>
  <si>
    <r>
      <rPr>
        <sz val="10"/>
        <rFont val="方正仿宋简体"/>
        <family val="0"/>
      </rPr>
      <t>特殊教育教师</t>
    </r>
  </si>
  <si>
    <r>
      <rPr>
        <sz val="10"/>
        <rFont val="方正仿宋简体"/>
        <family val="0"/>
      </rPr>
      <t>特殊教育专业</t>
    </r>
  </si>
  <si>
    <r>
      <rPr>
        <sz val="10"/>
        <rFont val="方正仿宋简体"/>
        <family val="0"/>
      </rPr>
      <t>特殊教育学专业、特殊教育专业</t>
    </r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</si>
  <si>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</si>
  <si>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中职英语教师</t>
    </r>
  </si>
  <si>
    <r>
      <rPr>
        <sz val="10"/>
        <rFont val="方正仿宋简体"/>
        <family val="0"/>
      </rPr>
      <t>英语专业、商务英语专业、翻译专业（英语方向）</t>
    </r>
  </si>
  <si>
    <r>
      <rPr>
        <sz val="10"/>
        <rFont val="方正仿宋简体"/>
        <family val="0"/>
      </rPr>
      <t>外国语言文学专业（英语方向）、英语语言文学专业、外国语言学及应用语言学专业（英语方向）、课程与教学论专业（英语方向），英语笔译专业学位、英语口译专业学位，学科教学（英语）专业学位</t>
    </r>
  </si>
  <si>
    <r>
      <rPr>
        <sz val="10"/>
        <rFont val="方正仿宋简体"/>
        <family val="0"/>
      </rPr>
      <t>具有高中或中职英语教师资格证书</t>
    </r>
  </si>
  <si>
    <r>
      <rPr>
        <sz val="10"/>
        <rFont val="方正仿宋简体"/>
        <family val="0"/>
      </rPr>
      <t>李鹏</t>
    </r>
  </si>
  <si>
    <t>0537-8757166
13287271329</t>
  </si>
  <si>
    <t>jnjyxy@ji.shandong.cn</t>
  </si>
  <si>
    <r>
      <rPr>
        <sz val="10"/>
        <rFont val="方正仿宋简体"/>
        <family val="0"/>
      </rPr>
      <t>纳入人员控制总量备案管理，最低服务期限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</si>
  <si>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中职数学教师</t>
    </r>
  </si>
  <si>
    <r>
      <rPr>
        <sz val="10"/>
        <rFont val="方正仿宋简体"/>
        <family val="0"/>
      </rPr>
      <t>数学一级学科、课程与教学论专业（数学方向）、学科教学（数学）专业学位</t>
    </r>
  </si>
  <si>
    <r>
      <rPr>
        <sz val="10"/>
        <rFont val="方正仿宋简体"/>
        <family val="0"/>
      </rPr>
      <t>具有高中或中职数学教师资格证书</t>
    </r>
  </si>
  <si>
    <r>
      <rPr>
        <sz val="10"/>
        <rFont val="方正仿宋简体"/>
        <family val="0"/>
      </rPr>
      <t>中职体育教师</t>
    </r>
  </si>
  <si>
    <r>
      <rPr>
        <sz val="10"/>
        <rFont val="方正仿宋简体"/>
        <family val="0"/>
      </rPr>
      <t>体育学一级学科、体育一级专业学位、课程与教学论专业（体育方向）、学科教学（体育）专业学位</t>
    </r>
  </si>
  <si>
    <r>
      <rPr>
        <sz val="10"/>
        <rFont val="方正仿宋简体"/>
        <family val="0"/>
      </rPr>
      <t>具有高中或中职体育教师资格证书</t>
    </r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</si>
  <si>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</si>
  <si>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</si>
  <si>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小学教育专业、汉语言文学专业、汉语言专业、古典文献学专业、应用语言学专业、秘书学专业</t>
    </r>
  </si>
  <si>
    <r>
      <rPr>
        <sz val="10"/>
        <rFont val="方正仿宋简体"/>
        <family val="0"/>
      </rPr>
      <t>小学教育专业、中国语言文学一级学科（文艺学专业、中国古代文学专业、汉语言文字学专业、中国古典文献学专业、语言学及应用语言学专业、中国现当代文学专业、比较文学与世界文学专业、语文教育专业），课程与教学论专业（语文方向）、学科教学（语文）专业学位</t>
    </r>
  </si>
  <si>
    <r>
      <rPr>
        <sz val="10"/>
        <rFont val="方正仿宋简体"/>
        <family val="0"/>
      </rPr>
      <t>苑猛</t>
    </r>
  </si>
  <si>
    <t>fuxiao3bgs@163.com</t>
  </si>
  <si>
    <r>
      <rPr>
        <sz val="10"/>
        <rFont val="方正仿宋简体"/>
        <family val="0"/>
      </rPr>
      <t>小学音乐教师</t>
    </r>
  </si>
  <si>
    <r>
      <rPr>
        <sz val="10"/>
        <rFont val="方正仿宋简体"/>
        <family val="0"/>
      </rPr>
      <t>音乐表演专业、音乐学专业、音乐教育专业</t>
    </r>
  </si>
  <si>
    <r>
      <rPr>
        <sz val="10"/>
        <rFont val="方正仿宋简体"/>
        <family val="0"/>
      </rPr>
      <t>音乐与舞蹈学一级学科（音乐学专业、音乐表演专业、声乐演唱与教学研究专业、合唱与指挥实践与教学研究专业）、课程与教学论专业（音乐方向）、学科教学（音乐）专业学位</t>
    </r>
  </si>
  <si>
    <r>
      <rPr>
        <sz val="10"/>
        <rFont val="方正仿宋简体"/>
        <family val="0"/>
      </rPr>
      <t>济宁学院附属小学幼儿园</t>
    </r>
  </si>
  <si>
    <r>
      <rPr>
        <sz val="10"/>
        <rFont val="方正仿宋简体"/>
        <family val="0"/>
      </rPr>
      <t>幼儿园教师</t>
    </r>
  </si>
  <si>
    <r>
      <rPr>
        <sz val="10"/>
        <rFont val="方正仿宋简体"/>
        <family val="0"/>
      </rPr>
      <t>学前教育专业</t>
    </r>
  </si>
  <si>
    <r>
      <rPr>
        <sz val="10"/>
        <rFont val="方正仿宋简体"/>
        <family val="0"/>
      </rPr>
      <t>教育学一级学科（学前教育学专业）、学前教育专业学位</t>
    </r>
  </si>
  <si>
    <r>
      <rPr>
        <sz val="10"/>
        <rFont val="方正仿宋简体"/>
        <family val="0"/>
      </rPr>
      <t>济宁市体育运动学校</t>
    </r>
  </si>
  <si>
    <r>
      <rPr>
        <sz val="10"/>
        <rFont val="方正仿宋简体"/>
        <family val="0"/>
      </rPr>
      <t>济宁市体育局</t>
    </r>
  </si>
  <si>
    <r>
      <rPr>
        <sz val="10"/>
        <rFont val="方正仿宋简体"/>
        <family val="0"/>
      </rPr>
      <t>王金强</t>
    </r>
  </si>
  <si>
    <t>0537-2967716</t>
  </si>
  <si>
    <t>jnstyjrsk@ji.shandong.cn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</si>
</sst>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方正仿宋简体"/>
      <family val="0"/>
    </font>
    <font>
      <sz val="20"/>
      <name val="Times New Roman"/>
      <family val="1"/>
    </font>
    <font>
      <sz val="24"/>
      <name val="方正小标宋简体"/>
      <family val="0"/>
    </font>
    <font>
      <sz val="24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2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nyzrs@163.com" TargetMode="External" /><Relationship Id="rId2" Type="http://schemas.openxmlformats.org/officeDocument/2006/relationships/hyperlink" Target="mailto:jnyzrs@163.com" TargetMode="External" /><Relationship Id="rId3" Type="http://schemas.openxmlformats.org/officeDocument/2006/relationships/hyperlink" Target="mailto:jnyzrs@163.com" TargetMode="External" /><Relationship Id="rId4" Type="http://schemas.openxmlformats.org/officeDocument/2006/relationships/hyperlink" Target="mailto:fugaobangongshi@163.com" TargetMode="External" /><Relationship Id="rId5" Type="http://schemas.openxmlformats.org/officeDocument/2006/relationships/hyperlink" Target="mailto:fugaobangongshi@163.com" TargetMode="External" /><Relationship Id="rId6" Type="http://schemas.openxmlformats.org/officeDocument/2006/relationships/hyperlink" Target="mailto:fugaobangongshi@163.com" TargetMode="External" /><Relationship Id="rId7" Type="http://schemas.openxmlformats.org/officeDocument/2006/relationships/hyperlink" Target="mailto:fugaobangongshi@163.com" TargetMode="External" /><Relationship Id="rId8" Type="http://schemas.openxmlformats.org/officeDocument/2006/relationships/hyperlink" Target="mailto:fugaobangongshi@163.com" TargetMode="External" /><Relationship Id="rId9" Type="http://schemas.openxmlformats.org/officeDocument/2006/relationships/hyperlink" Target="mailto:njq1978@163.com" TargetMode="External" /><Relationship Id="rId10" Type="http://schemas.openxmlformats.org/officeDocument/2006/relationships/hyperlink" Target="mailto:njq1978@163.com" TargetMode="External" /><Relationship Id="rId11" Type="http://schemas.openxmlformats.org/officeDocument/2006/relationships/hyperlink" Target="mailto:njq1978@163.com" TargetMode="External" /><Relationship Id="rId12" Type="http://schemas.openxmlformats.org/officeDocument/2006/relationships/hyperlink" Target="mailto:jnszbgs2217687@163.com" TargetMode="External" /><Relationship Id="rId13" Type="http://schemas.openxmlformats.org/officeDocument/2006/relationships/hyperlink" Target="mailto:jnszbgs2217687@163.com" TargetMode="External" /><Relationship Id="rId14" Type="http://schemas.openxmlformats.org/officeDocument/2006/relationships/hyperlink" Target="mailto:jnszbgs2217687@163.com" TargetMode="External" /><Relationship Id="rId15" Type="http://schemas.openxmlformats.org/officeDocument/2006/relationships/hyperlink" Target="mailto:jnstsjyxx@126.com" TargetMode="External" /><Relationship Id="rId16" Type="http://schemas.openxmlformats.org/officeDocument/2006/relationships/hyperlink" Target="mailto:jnstsjyxx@126.com" TargetMode="External" /><Relationship Id="rId17" Type="http://schemas.openxmlformats.org/officeDocument/2006/relationships/hyperlink" Target="mailto:jnstsjyxx@126.com" TargetMode="External" /><Relationship Id="rId18" Type="http://schemas.openxmlformats.org/officeDocument/2006/relationships/hyperlink" Target="mailto:fuxiao3bgs@163.com" TargetMode="External" /><Relationship Id="rId19" Type="http://schemas.openxmlformats.org/officeDocument/2006/relationships/hyperlink" Target="mailto:fuxiao3bgs@163.com" TargetMode="External" /><Relationship Id="rId20" Type="http://schemas.openxmlformats.org/officeDocument/2006/relationships/hyperlink" Target="mailto:fuxiao3bgs@163.com" TargetMode="External" /><Relationship Id="rId21" Type="http://schemas.openxmlformats.org/officeDocument/2006/relationships/hyperlink" Target="mailto:jnstyjrsk@ji.shandong.cn" TargetMode="External" /><Relationship Id="rId22" Type="http://schemas.openxmlformats.org/officeDocument/2006/relationships/hyperlink" Target="mailto:jnstyjrsk@ji.shandong.cn" TargetMode="External" /><Relationship Id="rId23" Type="http://schemas.openxmlformats.org/officeDocument/2006/relationships/hyperlink" Target="mailto:jnstyjrsk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pane ySplit="3" topLeftCell="A4" activePane="bottomLeft" state="frozen"/>
      <selection pane="bottomLeft" activeCell="A2" sqref="A2:S2"/>
    </sheetView>
  </sheetViews>
  <sheetFormatPr defaultColWidth="9.140625" defaultRowHeight="60" customHeight="1"/>
  <cols>
    <col min="1" max="1" width="4.57421875" style="5" customWidth="1"/>
    <col min="2" max="2" width="15.00390625" style="6" customWidth="1"/>
    <col min="3" max="13" width="10.7109375" style="6" customWidth="1"/>
    <col min="14" max="14" width="29.421875" style="5" customWidth="1"/>
    <col min="15" max="15" width="24.57421875" style="6" customWidth="1"/>
    <col min="16" max="16" width="7.140625" style="6" customWidth="1"/>
    <col min="17" max="17" width="16.57421875" style="6" customWidth="1"/>
    <col min="18" max="18" width="23.00390625" style="6" customWidth="1"/>
    <col min="19" max="19" width="17.140625" style="7" customWidth="1"/>
    <col min="20" max="20" width="7.421875" style="5" customWidth="1"/>
    <col min="21" max="21" width="8.28125" style="5" customWidth="1"/>
    <col min="22" max="22" width="7.421875" style="5" customWidth="1"/>
    <col min="23" max="16384" width="9.140625" style="5" customWidth="1"/>
  </cols>
  <sheetData>
    <row r="1" spans="1:19" ht="24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8"/>
    </row>
    <row r="2" spans="1:19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5"/>
    </row>
    <row r="3" spans="1:19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s="1" customFormat="1" ht="66" customHeight="1">
      <c r="A4" s="13">
        <v>1</v>
      </c>
      <c r="B4" s="14" t="s">
        <v>21</v>
      </c>
      <c r="C4" s="14" t="s">
        <v>22</v>
      </c>
      <c r="D4" s="15" t="s">
        <v>23</v>
      </c>
      <c r="E4" s="14" t="s">
        <v>24</v>
      </c>
      <c r="F4" s="14" t="s">
        <v>25</v>
      </c>
      <c r="G4" s="16" t="s">
        <v>26</v>
      </c>
      <c r="H4" s="15" t="s">
        <v>27</v>
      </c>
      <c r="I4" s="15"/>
      <c r="J4" s="15">
        <v>2</v>
      </c>
      <c r="K4" s="14" t="s">
        <v>28</v>
      </c>
      <c r="L4" s="14" t="s">
        <v>29</v>
      </c>
      <c r="M4" s="18"/>
      <c r="N4" s="19" t="s">
        <v>30</v>
      </c>
      <c r="O4" s="15" t="s">
        <v>31</v>
      </c>
      <c r="P4" s="15" t="s">
        <v>32</v>
      </c>
      <c r="Q4" s="16" t="s">
        <v>33</v>
      </c>
      <c r="R4" s="26" t="s">
        <v>34</v>
      </c>
      <c r="S4" s="15" t="s">
        <v>35</v>
      </c>
    </row>
    <row r="5" spans="1:19" s="1" customFormat="1" ht="52.5" customHeight="1">
      <c r="A5" s="13">
        <v>2</v>
      </c>
      <c r="B5" s="14" t="s">
        <v>21</v>
      </c>
      <c r="C5" s="14" t="s">
        <v>22</v>
      </c>
      <c r="D5" s="15" t="s">
        <v>23</v>
      </c>
      <c r="E5" s="14" t="s">
        <v>24</v>
      </c>
      <c r="F5" s="14" t="s">
        <v>25</v>
      </c>
      <c r="G5" s="16" t="s">
        <v>36</v>
      </c>
      <c r="H5" s="15" t="s">
        <v>27</v>
      </c>
      <c r="I5" s="20"/>
      <c r="J5" s="15">
        <v>2</v>
      </c>
      <c r="K5" s="14" t="s">
        <v>28</v>
      </c>
      <c r="L5" s="14" t="s">
        <v>29</v>
      </c>
      <c r="M5" s="18"/>
      <c r="N5" s="19" t="s">
        <v>37</v>
      </c>
      <c r="O5" s="15" t="s">
        <v>31</v>
      </c>
      <c r="P5" s="15" t="s">
        <v>32</v>
      </c>
      <c r="Q5" s="16" t="s">
        <v>33</v>
      </c>
      <c r="R5" s="26" t="s">
        <v>34</v>
      </c>
      <c r="S5" s="15" t="s">
        <v>35</v>
      </c>
    </row>
    <row r="6" spans="1:19" s="1" customFormat="1" ht="115.5" customHeight="1">
      <c r="A6" s="13">
        <v>3</v>
      </c>
      <c r="B6" s="14" t="s">
        <v>21</v>
      </c>
      <c r="C6" s="14" t="s">
        <v>22</v>
      </c>
      <c r="D6" s="15" t="s">
        <v>23</v>
      </c>
      <c r="E6" s="14" t="s">
        <v>24</v>
      </c>
      <c r="F6" s="14" t="s">
        <v>25</v>
      </c>
      <c r="G6" s="16" t="s">
        <v>38</v>
      </c>
      <c r="H6" s="15" t="s">
        <v>27</v>
      </c>
      <c r="I6" s="15"/>
      <c r="J6" s="15">
        <v>1</v>
      </c>
      <c r="K6" s="14" t="s">
        <v>28</v>
      </c>
      <c r="L6" s="14" t="s">
        <v>29</v>
      </c>
      <c r="M6" s="18"/>
      <c r="N6" s="19" t="s">
        <v>39</v>
      </c>
      <c r="O6" s="15" t="s">
        <v>31</v>
      </c>
      <c r="P6" s="15" t="s">
        <v>32</v>
      </c>
      <c r="Q6" s="16" t="s">
        <v>33</v>
      </c>
      <c r="R6" s="26" t="s">
        <v>34</v>
      </c>
      <c r="S6" s="15" t="s">
        <v>35</v>
      </c>
    </row>
    <row r="7" spans="1:19" s="1" customFormat="1" ht="96.75" customHeight="1">
      <c r="A7" s="13">
        <v>4</v>
      </c>
      <c r="B7" s="14" t="s">
        <v>40</v>
      </c>
      <c r="C7" s="14" t="s">
        <v>22</v>
      </c>
      <c r="D7" s="15" t="s">
        <v>23</v>
      </c>
      <c r="E7" s="14" t="s">
        <v>24</v>
      </c>
      <c r="F7" s="14" t="s">
        <v>25</v>
      </c>
      <c r="G7" s="16" t="s">
        <v>26</v>
      </c>
      <c r="H7" s="15" t="s">
        <v>27</v>
      </c>
      <c r="I7" s="15"/>
      <c r="J7" s="15">
        <v>2</v>
      </c>
      <c r="K7" s="14" t="s">
        <v>28</v>
      </c>
      <c r="L7" s="14" t="s">
        <v>29</v>
      </c>
      <c r="M7" s="18"/>
      <c r="N7" s="21" t="s">
        <v>41</v>
      </c>
      <c r="O7" s="15" t="s">
        <v>31</v>
      </c>
      <c r="P7" s="15" t="s">
        <v>42</v>
      </c>
      <c r="Q7" s="16" t="s">
        <v>43</v>
      </c>
      <c r="R7" s="26" t="s">
        <v>44</v>
      </c>
      <c r="S7" s="15" t="s">
        <v>35</v>
      </c>
    </row>
    <row r="8" spans="1:19" s="1" customFormat="1" ht="48" customHeight="1">
      <c r="A8" s="13">
        <v>5</v>
      </c>
      <c r="B8" s="14" t="s">
        <v>40</v>
      </c>
      <c r="C8" s="14" t="s">
        <v>22</v>
      </c>
      <c r="D8" s="15" t="s">
        <v>23</v>
      </c>
      <c r="E8" s="14" t="s">
        <v>24</v>
      </c>
      <c r="F8" s="14" t="s">
        <v>25</v>
      </c>
      <c r="G8" s="16" t="s">
        <v>36</v>
      </c>
      <c r="H8" s="15" t="s">
        <v>27</v>
      </c>
      <c r="I8" s="20"/>
      <c r="J8" s="15">
        <v>1</v>
      </c>
      <c r="K8" s="14" t="s">
        <v>28</v>
      </c>
      <c r="L8" s="14" t="s">
        <v>29</v>
      </c>
      <c r="M8" s="18"/>
      <c r="N8" s="21" t="s">
        <v>45</v>
      </c>
      <c r="O8" s="15" t="s">
        <v>31</v>
      </c>
      <c r="P8" s="15" t="s">
        <v>42</v>
      </c>
      <c r="Q8" s="16" t="s">
        <v>43</v>
      </c>
      <c r="R8" s="26" t="s">
        <v>46</v>
      </c>
      <c r="S8" s="15" t="s">
        <v>35</v>
      </c>
    </row>
    <row r="9" spans="1:19" s="1" customFormat="1" ht="60" customHeight="1">
      <c r="A9" s="13">
        <v>6</v>
      </c>
      <c r="B9" s="15" t="s">
        <v>47</v>
      </c>
      <c r="C9" s="15" t="s">
        <v>22</v>
      </c>
      <c r="D9" s="16" t="s">
        <v>23</v>
      </c>
      <c r="E9" s="15" t="s">
        <v>24</v>
      </c>
      <c r="F9" s="15" t="s">
        <v>25</v>
      </c>
      <c r="G9" s="17" t="s">
        <v>26</v>
      </c>
      <c r="H9" s="15" t="s">
        <v>27</v>
      </c>
      <c r="I9" s="15"/>
      <c r="J9" s="15">
        <v>2</v>
      </c>
      <c r="K9" s="14" t="s">
        <v>28</v>
      </c>
      <c r="L9" s="14" t="s">
        <v>29</v>
      </c>
      <c r="M9" s="18"/>
      <c r="N9" s="19" t="s">
        <v>30</v>
      </c>
      <c r="O9" s="15" t="s">
        <v>31</v>
      </c>
      <c r="P9" s="15" t="s">
        <v>48</v>
      </c>
      <c r="Q9" s="27" t="s">
        <v>49</v>
      </c>
      <c r="R9" s="26" t="s">
        <v>50</v>
      </c>
      <c r="S9" s="15" t="s">
        <v>35</v>
      </c>
    </row>
    <row r="10" spans="1:19" s="1" customFormat="1" ht="51" customHeight="1">
      <c r="A10" s="13">
        <v>7</v>
      </c>
      <c r="B10" s="15" t="s">
        <v>47</v>
      </c>
      <c r="C10" s="15" t="s">
        <v>22</v>
      </c>
      <c r="D10" s="16" t="s">
        <v>23</v>
      </c>
      <c r="E10" s="15" t="s">
        <v>24</v>
      </c>
      <c r="F10" s="15" t="s">
        <v>25</v>
      </c>
      <c r="G10" s="17" t="s">
        <v>36</v>
      </c>
      <c r="H10" s="15" t="s">
        <v>27</v>
      </c>
      <c r="I10" s="15"/>
      <c r="J10" s="15">
        <v>2</v>
      </c>
      <c r="K10" s="14" t="s">
        <v>28</v>
      </c>
      <c r="L10" s="14" t="s">
        <v>29</v>
      </c>
      <c r="M10" s="18"/>
      <c r="N10" s="21" t="s">
        <v>45</v>
      </c>
      <c r="O10" s="15" t="s">
        <v>31</v>
      </c>
      <c r="P10" s="15" t="s">
        <v>48</v>
      </c>
      <c r="Q10" s="27" t="s">
        <v>49</v>
      </c>
      <c r="R10" s="26" t="s">
        <v>50</v>
      </c>
      <c r="S10" s="15" t="s">
        <v>35</v>
      </c>
    </row>
    <row r="11" spans="1:19" s="1" customFormat="1" ht="88.5" customHeight="1">
      <c r="A11" s="13">
        <v>8</v>
      </c>
      <c r="B11" s="15" t="s">
        <v>47</v>
      </c>
      <c r="C11" s="15" t="s">
        <v>22</v>
      </c>
      <c r="D11" s="16" t="s">
        <v>23</v>
      </c>
      <c r="E11" s="15" t="s">
        <v>24</v>
      </c>
      <c r="F11" s="15" t="s">
        <v>25</v>
      </c>
      <c r="G11" s="17" t="s">
        <v>38</v>
      </c>
      <c r="H11" s="15" t="s">
        <v>27</v>
      </c>
      <c r="I11" s="15"/>
      <c r="J11" s="15">
        <v>2</v>
      </c>
      <c r="K11" s="14" t="s">
        <v>28</v>
      </c>
      <c r="L11" s="14" t="s">
        <v>29</v>
      </c>
      <c r="M11" s="18"/>
      <c r="N11" s="19" t="s">
        <v>39</v>
      </c>
      <c r="O11" s="15" t="s">
        <v>31</v>
      </c>
      <c r="P11" s="15" t="s">
        <v>48</v>
      </c>
      <c r="Q11" s="27" t="s">
        <v>49</v>
      </c>
      <c r="R11" s="26" t="s">
        <v>50</v>
      </c>
      <c r="S11" s="15" t="s">
        <v>35</v>
      </c>
    </row>
    <row r="12" spans="1:19" s="1" customFormat="1" ht="51" customHeight="1">
      <c r="A12" s="13">
        <v>9</v>
      </c>
      <c r="B12" s="15" t="s">
        <v>47</v>
      </c>
      <c r="C12" s="15" t="s">
        <v>22</v>
      </c>
      <c r="D12" s="16" t="s">
        <v>23</v>
      </c>
      <c r="E12" s="15" t="s">
        <v>24</v>
      </c>
      <c r="F12" s="15" t="s">
        <v>25</v>
      </c>
      <c r="G12" s="17" t="s">
        <v>51</v>
      </c>
      <c r="H12" s="15" t="s">
        <v>27</v>
      </c>
      <c r="I12" s="15"/>
      <c r="J12" s="15">
        <v>2</v>
      </c>
      <c r="K12" s="14" t="s">
        <v>28</v>
      </c>
      <c r="L12" s="14" t="s">
        <v>29</v>
      </c>
      <c r="M12" s="18"/>
      <c r="N12" s="22" t="s">
        <v>52</v>
      </c>
      <c r="O12" s="15" t="s">
        <v>31</v>
      </c>
      <c r="P12" s="15" t="s">
        <v>48</v>
      </c>
      <c r="Q12" s="27" t="s">
        <v>49</v>
      </c>
      <c r="R12" s="26" t="s">
        <v>50</v>
      </c>
      <c r="S12" s="15" t="s">
        <v>35</v>
      </c>
    </row>
    <row r="13" spans="1:19" s="1" customFormat="1" ht="48" customHeight="1">
      <c r="A13" s="13">
        <v>10</v>
      </c>
      <c r="B13" s="15" t="s">
        <v>47</v>
      </c>
      <c r="C13" s="15" t="s">
        <v>22</v>
      </c>
      <c r="D13" s="16" t="s">
        <v>23</v>
      </c>
      <c r="E13" s="15" t="s">
        <v>24</v>
      </c>
      <c r="F13" s="15" t="s">
        <v>25</v>
      </c>
      <c r="G13" s="17" t="s">
        <v>53</v>
      </c>
      <c r="H13" s="15" t="s">
        <v>27</v>
      </c>
      <c r="I13" s="15"/>
      <c r="J13" s="15">
        <v>2</v>
      </c>
      <c r="K13" s="14" t="s">
        <v>28</v>
      </c>
      <c r="L13" s="14" t="s">
        <v>29</v>
      </c>
      <c r="M13" s="18"/>
      <c r="N13" s="22" t="s">
        <v>54</v>
      </c>
      <c r="O13" s="15" t="s">
        <v>31</v>
      </c>
      <c r="P13" s="15" t="s">
        <v>48</v>
      </c>
      <c r="Q13" s="27" t="s">
        <v>49</v>
      </c>
      <c r="R13" s="26" t="s">
        <v>50</v>
      </c>
      <c r="S13" s="15" t="s">
        <v>35</v>
      </c>
    </row>
    <row r="14" spans="1:19" s="2" customFormat="1" ht="63" customHeight="1">
      <c r="A14" s="13">
        <v>11</v>
      </c>
      <c r="B14" s="16" t="s">
        <v>55</v>
      </c>
      <c r="C14" s="16" t="s">
        <v>22</v>
      </c>
      <c r="D14" s="16" t="s">
        <v>23</v>
      </c>
      <c r="E14" s="16" t="s">
        <v>24</v>
      </c>
      <c r="F14" s="16" t="s">
        <v>56</v>
      </c>
      <c r="G14" s="16" t="s">
        <v>57</v>
      </c>
      <c r="H14" s="16" t="s">
        <v>58</v>
      </c>
      <c r="I14" s="16" t="s">
        <v>59</v>
      </c>
      <c r="J14" s="16">
        <v>2</v>
      </c>
      <c r="K14" s="15" t="s">
        <v>60</v>
      </c>
      <c r="L14" s="15" t="s">
        <v>61</v>
      </c>
      <c r="M14" s="19" t="s">
        <v>62</v>
      </c>
      <c r="N14" s="19" t="s">
        <v>63</v>
      </c>
      <c r="O14" s="15" t="s">
        <v>31</v>
      </c>
      <c r="P14" s="16" t="s">
        <v>64</v>
      </c>
      <c r="Q14" s="16" t="s">
        <v>65</v>
      </c>
      <c r="R14" s="16" t="s">
        <v>66</v>
      </c>
      <c r="S14" s="15" t="s">
        <v>35</v>
      </c>
    </row>
    <row r="15" spans="1:19" s="2" customFormat="1" ht="51" customHeight="1">
      <c r="A15" s="13">
        <v>12</v>
      </c>
      <c r="B15" s="16" t="s">
        <v>55</v>
      </c>
      <c r="C15" s="16" t="s">
        <v>22</v>
      </c>
      <c r="D15" s="16" t="s">
        <v>23</v>
      </c>
      <c r="E15" s="16" t="s">
        <v>24</v>
      </c>
      <c r="F15" s="16" t="s">
        <v>56</v>
      </c>
      <c r="G15" s="16" t="s">
        <v>67</v>
      </c>
      <c r="H15" s="16" t="s">
        <v>58</v>
      </c>
      <c r="I15" s="16" t="s">
        <v>59</v>
      </c>
      <c r="J15" s="16">
        <v>1</v>
      </c>
      <c r="K15" s="15" t="s">
        <v>60</v>
      </c>
      <c r="L15" s="15" t="s">
        <v>61</v>
      </c>
      <c r="M15" s="19" t="s">
        <v>68</v>
      </c>
      <c r="N15" s="19" t="s">
        <v>37</v>
      </c>
      <c r="O15" s="15" t="s">
        <v>31</v>
      </c>
      <c r="P15" s="16" t="s">
        <v>64</v>
      </c>
      <c r="Q15" s="16" t="s">
        <v>65</v>
      </c>
      <c r="R15" s="16" t="s">
        <v>66</v>
      </c>
      <c r="S15" s="15" t="s">
        <v>35</v>
      </c>
    </row>
    <row r="16" spans="1:19" s="2" customFormat="1" ht="52.5" customHeight="1">
      <c r="A16" s="13">
        <v>13</v>
      </c>
      <c r="B16" s="16" t="s">
        <v>55</v>
      </c>
      <c r="C16" s="16" t="s">
        <v>22</v>
      </c>
      <c r="D16" s="16" t="s">
        <v>23</v>
      </c>
      <c r="E16" s="16" t="s">
        <v>24</v>
      </c>
      <c r="F16" s="16" t="s">
        <v>56</v>
      </c>
      <c r="G16" s="16" t="s">
        <v>69</v>
      </c>
      <c r="H16" s="16" t="s">
        <v>58</v>
      </c>
      <c r="I16" s="16" t="s">
        <v>59</v>
      </c>
      <c r="J16" s="16">
        <v>1</v>
      </c>
      <c r="K16" s="15" t="s">
        <v>60</v>
      </c>
      <c r="L16" s="15" t="s">
        <v>61</v>
      </c>
      <c r="M16" s="19" t="s">
        <v>70</v>
      </c>
      <c r="N16" s="19" t="s">
        <v>71</v>
      </c>
      <c r="O16" s="15" t="s">
        <v>31</v>
      </c>
      <c r="P16" s="16" t="s">
        <v>64</v>
      </c>
      <c r="Q16" s="16" t="s">
        <v>65</v>
      </c>
      <c r="R16" s="16" t="s">
        <v>66</v>
      </c>
      <c r="S16" s="15" t="s">
        <v>35</v>
      </c>
    </row>
    <row r="17" spans="1:19" s="2" customFormat="1" ht="66" customHeight="1">
      <c r="A17" s="13">
        <v>14</v>
      </c>
      <c r="B17" s="16" t="s">
        <v>55</v>
      </c>
      <c r="C17" s="16" t="s">
        <v>22</v>
      </c>
      <c r="D17" s="16" t="s">
        <v>23</v>
      </c>
      <c r="E17" s="16" t="s">
        <v>24</v>
      </c>
      <c r="F17" s="16" t="s">
        <v>56</v>
      </c>
      <c r="G17" s="16" t="s">
        <v>72</v>
      </c>
      <c r="H17" s="16" t="s">
        <v>58</v>
      </c>
      <c r="I17" s="16" t="s">
        <v>59</v>
      </c>
      <c r="J17" s="16">
        <v>1</v>
      </c>
      <c r="K17" s="15" t="s">
        <v>60</v>
      </c>
      <c r="L17" s="15" t="s">
        <v>61</v>
      </c>
      <c r="M17" s="19" t="s">
        <v>73</v>
      </c>
      <c r="N17" s="19" t="s">
        <v>74</v>
      </c>
      <c r="O17" s="15" t="s">
        <v>31</v>
      </c>
      <c r="P17" s="16" t="s">
        <v>64</v>
      </c>
      <c r="Q17" s="16" t="s">
        <v>65</v>
      </c>
      <c r="R17" s="16" t="s">
        <v>66</v>
      </c>
      <c r="S17" s="15" t="s">
        <v>35</v>
      </c>
    </row>
    <row r="18" spans="1:19" s="2" customFormat="1" ht="58.5" customHeight="1">
      <c r="A18" s="13">
        <v>15</v>
      </c>
      <c r="B18" s="16" t="s">
        <v>55</v>
      </c>
      <c r="C18" s="16" t="s">
        <v>22</v>
      </c>
      <c r="D18" s="16" t="s">
        <v>23</v>
      </c>
      <c r="E18" s="16" t="s">
        <v>24</v>
      </c>
      <c r="F18" s="16" t="s">
        <v>56</v>
      </c>
      <c r="G18" s="16" t="s">
        <v>75</v>
      </c>
      <c r="H18" s="16" t="s">
        <v>58</v>
      </c>
      <c r="I18" s="16" t="s">
        <v>59</v>
      </c>
      <c r="J18" s="16">
        <v>1</v>
      </c>
      <c r="K18" s="15" t="s">
        <v>60</v>
      </c>
      <c r="L18" s="15" t="s">
        <v>61</v>
      </c>
      <c r="M18" s="19" t="s">
        <v>76</v>
      </c>
      <c r="N18" s="19" t="s">
        <v>77</v>
      </c>
      <c r="O18" s="15" t="s">
        <v>31</v>
      </c>
      <c r="P18" s="16" t="s">
        <v>64</v>
      </c>
      <c r="Q18" s="16" t="s">
        <v>65</v>
      </c>
      <c r="R18" s="16" t="s">
        <v>66</v>
      </c>
      <c r="S18" s="15" t="s">
        <v>35</v>
      </c>
    </row>
    <row r="19" spans="1:19" s="2" customFormat="1" ht="66" customHeight="1">
      <c r="A19" s="13">
        <v>16</v>
      </c>
      <c r="B19" s="16" t="s">
        <v>55</v>
      </c>
      <c r="C19" s="16" t="s">
        <v>22</v>
      </c>
      <c r="D19" s="16" t="s">
        <v>23</v>
      </c>
      <c r="E19" s="16" t="s">
        <v>24</v>
      </c>
      <c r="F19" s="16" t="s">
        <v>56</v>
      </c>
      <c r="G19" s="16" t="s">
        <v>78</v>
      </c>
      <c r="H19" s="16" t="s">
        <v>58</v>
      </c>
      <c r="I19" s="16" t="s">
        <v>59</v>
      </c>
      <c r="J19" s="16">
        <v>1</v>
      </c>
      <c r="K19" s="15" t="s">
        <v>60</v>
      </c>
      <c r="L19" s="15" t="s">
        <v>61</v>
      </c>
      <c r="M19" s="19" t="s">
        <v>79</v>
      </c>
      <c r="N19" s="19" t="s">
        <v>80</v>
      </c>
      <c r="O19" s="15" t="s">
        <v>31</v>
      </c>
      <c r="P19" s="16" t="s">
        <v>64</v>
      </c>
      <c r="Q19" s="16" t="s">
        <v>65</v>
      </c>
      <c r="R19" s="16" t="s">
        <v>66</v>
      </c>
      <c r="S19" s="15" t="s">
        <v>35</v>
      </c>
    </row>
    <row r="20" spans="1:19" s="3" customFormat="1" ht="75" customHeight="1">
      <c r="A20" s="13">
        <v>17</v>
      </c>
      <c r="B20" s="16" t="s">
        <v>81</v>
      </c>
      <c r="C20" s="16" t="s">
        <v>22</v>
      </c>
      <c r="D20" s="16" t="s">
        <v>23</v>
      </c>
      <c r="E20" s="16" t="s">
        <v>24</v>
      </c>
      <c r="F20" s="16" t="s">
        <v>56</v>
      </c>
      <c r="G20" s="16" t="s">
        <v>82</v>
      </c>
      <c r="H20" s="16" t="s">
        <v>58</v>
      </c>
      <c r="I20" s="16" t="s">
        <v>59</v>
      </c>
      <c r="J20" s="16">
        <v>1</v>
      </c>
      <c r="K20" s="16" t="s">
        <v>60</v>
      </c>
      <c r="L20" s="16" t="s">
        <v>61</v>
      </c>
      <c r="M20" s="19" t="s">
        <v>83</v>
      </c>
      <c r="N20" s="19" t="s">
        <v>84</v>
      </c>
      <c r="O20" s="15" t="s">
        <v>31</v>
      </c>
      <c r="P20" s="16" t="s">
        <v>85</v>
      </c>
      <c r="Q20" s="16" t="s">
        <v>86</v>
      </c>
      <c r="R20" s="16" t="s">
        <v>87</v>
      </c>
      <c r="S20" s="15" t="s">
        <v>35</v>
      </c>
    </row>
    <row r="21" spans="1:19" s="3" customFormat="1" ht="36.75">
      <c r="A21" s="13">
        <v>18</v>
      </c>
      <c r="B21" s="16" t="s">
        <v>81</v>
      </c>
      <c r="C21" s="16" t="s">
        <v>22</v>
      </c>
      <c r="D21" s="16" t="s">
        <v>23</v>
      </c>
      <c r="E21" s="16" t="s">
        <v>24</v>
      </c>
      <c r="F21" s="16" t="s">
        <v>56</v>
      </c>
      <c r="G21" s="16" t="s">
        <v>88</v>
      </c>
      <c r="H21" s="16" t="s">
        <v>58</v>
      </c>
      <c r="I21" s="16" t="s">
        <v>59</v>
      </c>
      <c r="J21" s="16">
        <v>1</v>
      </c>
      <c r="K21" s="16" t="s">
        <v>60</v>
      </c>
      <c r="L21" s="16" t="s">
        <v>61</v>
      </c>
      <c r="M21" s="19" t="s">
        <v>89</v>
      </c>
      <c r="N21" s="19" t="s">
        <v>90</v>
      </c>
      <c r="O21" s="15" t="s">
        <v>31</v>
      </c>
      <c r="P21" s="16" t="s">
        <v>85</v>
      </c>
      <c r="Q21" s="16" t="s">
        <v>86</v>
      </c>
      <c r="R21" s="16" t="s">
        <v>87</v>
      </c>
      <c r="S21" s="15" t="s">
        <v>35</v>
      </c>
    </row>
    <row r="22" spans="1:19" s="3" customFormat="1" ht="60" customHeight="1">
      <c r="A22" s="13">
        <v>19</v>
      </c>
      <c r="B22" s="16" t="s">
        <v>81</v>
      </c>
      <c r="C22" s="16" t="s">
        <v>22</v>
      </c>
      <c r="D22" s="16" t="s">
        <v>23</v>
      </c>
      <c r="E22" s="16" t="s">
        <v>24</v>
      </c>
      <c r="F22" s="16" t="s">
        <v>56</v>
      </c>
      <c r="G22" s="16" t="s">
        <v>91</v>
      </c>
      <c r="H22" s="16" t="s">
        <v>58</v>
      </c>
      <c r="I22" s="16" t="s">
        <v>59</v>
      </c>
      <c r="J22" s="16">
        <v>1</v>
      </c>
      <c r="K22" s="16" t="s">
        <v>60</v>
      </c>
      <c r="L22" s="16" t="s">
        <v>61</v>
      </c>
      <c r="M22" s="19" t="s">
        <v>79</v>
      </c>
      <c r="N22" s="19" t="s">
        <v>92</v>
      </c>
      <c r="O22" s="15" t="s">
        <v>31</v>
      </c>
      <c r="P22" s="16" t="s">
        <v>85</v>
      </c>
      <c r="Q22" s="16" t="s">
        <v>86</v>
      </c>
      <c r="R22" s="16" t="s">
        <v>87</v>
      </c>
      <c r="S22" s="15" t="s">
        <v>35</v>
      </c>
    </row>
    <row r="23" spans="1:19" s="3" customFormat="1" ht="120">
      <c r="A23" s="13">
        <v>20</v>
      </c>
      <c r="B23" s="16" t="s">
        <v>93</v>
      </c>
      <c r="C23" s="15" t="s">
        <v>22</v>
      </c>
      <c r="D23" s="15" t="s">
        <v>23</v>
      </c>
      <c r="E23" s="15" t="s">
        <v>24</v>
      </c>
      <c r="F23" s="15" t="s">
        <v>56</v>
      </c>
      <c r="G23" s="15" t="s">
        <v>57</v>
      </c>
      <c r="H23" s="16" t="s">
        <v>58</v>
      </c>
      <c r="I23" s="16" t="s">
        <v>59</v>
      </c>
      <c r="J23" s="23">
        <v>1</v>
      </c>
      <c r="K23" s="15" t="s">
        <v>60</v>
      </c>
      <c r="L23" s="15" t="s">
        <v>61</v>
      </c>
      <c r="M23" s="19" t="s">
        <v>94</v>
      </c>
      <c r="N23" s="18" t="s">
        <v>95</v>
      </c>
      <c r="O23" s="15" t="s">
        <v>31</v>
      </c>
      <c r="P23" s="15" t="s">
        <v>96</v>
      </c>
      <c r="Q23" s="15">
        <v>2217687</v>
      </c>
      <c r="R23" s="15" t="s">
        <v>97</v>
      </c>
      <c r="S23" s="15" t="s">
        <v>35</v>
      </c>
    </row>
    <row r="24" spans="1:19" s="3" customFormat="1" ht="114" customHeight="1">
      <c r="A24" s="13">
        <v>21</v>
      </c>
      <c r="B24" s="15" t="s">
        <v>93</v>
      </c>
      <c r="C24" s="15" t="s">
        <v>22</v>
      </c>
      <c r="D24" s="16" t="s">
        <v>23</v>
      </c>
      <c r="E24" s="15" t="s">
        <v>24</v>
      </c>
      <c r="F24" s="15" t="s">
        <v>56</v>
      </c>
      <c r="G24" s="15" t="s">
        <v>67</v>
      </c>
      <c r="H24" s="16" t="s">
        <v>58</v>
      </c>
      <c r="I24" s="16" t="s">
        <v>59</v>
      </c>
      <c r="J24" s="15">
        <v>1</v>
      </c>
      <c r="K24" s="23" t="s">
        <v>60</v>
      </c>
      <c r="L24" s="23" t="s">
        <v>61</v>
      </c>
      <c r="M24" s="18" t="s">
        <v>98</v>
      </c>
      <c r="N24" s="18" t="s">
        <v>99</v>
      </c>
      <c r="O24" s="15" t="s">
        <v>31</v>
      </c>
      <c r="P24" s="15" t="s">
        <v>96</v>
      </c>
      <c r="Q24" s="15">
        <v>2217687</v>
      </c>
      <c r="R24" s="26" t="s">
        <v>97</v>
      </c>
      <c r="S24" s="15" t="s">
        <v>35</v>
      </c>
    </row>
    <row r="25" spans="1:19" s="3" customFormat="1" ht="87.75" customHeight="1">
      <c r="A25" s="13">
        <v>22</v>
      </c>
      <c r="B25" s="15" t="s">
        <v>93</v>
      </c>
      <c r="C25" s="15" t="s">
        <v>22</v>
      </c>
      <c r="D25" s="16" t="s">
        <v>23</v>
      </c>
      <c r="E25" s="15" t="s">
        <v>24</v>
      </c>
      <c r="F25" s="15" t="s">
        <v>56</v>
      </c>
      <c r="G25" s="15" t="s">
        <v>82</v>
      </c>
      <c r="H25" s="16" t="s">
        <v>58</v>
      </c>
      <c r="I25" s="16" t="s">
        <v>59</v>
      </c>
      <c r="J25" s="15">
        <v>1</v>
      </c>
      <c r="K25" s="23" t="s">
        <v>60</v>
      </c>
      <c r="L25" s="23" t="s">
        <v>61</v>
      </c>
      <c r="M25" s="18" t="s">
        <v>100</v>
      </c>
      <c r="N25" s="18" t="s">
        <v>101</v>
      </c>
      <c r="O25" s="15" t="s">
        <v>31</v>
      </c>
      <c r="P25" s="15" t="s">
        <v>96</v>
      </c>
      <c r="Q25" s="15">
        <v>2217687</v>
      </c>
      <c r="R25" s="26" t="s">
        <v>97</v>
      </c>
      <c r="S25" s="15" t="s">
        <v>35</v>
      </c>
    </row>
    <row r="26" spans="1:19" s="3" customFormat="1" ht="60" customHeight="1">
      <c r="A26" s="13">
        <v>23</v>
      </c>
      <c r="B26" s="15" t="s">
        <v>102</v>
      </c>
      <c r="C26" s="15" t="s">
        <v>22</v>
      </c>
      <c r="D26" s="16" t="s">
        <v>23</v>
      </c>
      <c r="E26" s="15" t="s">
        <v>24</v>
      </c>
      <c r="F26" s="15" t="s">
        <v>56</v>
      </c>
      <c r="G26" s="15" t="s">
        <v>57</v>
      </c>
      <c r="H26" s="15" t="s">
        <v>58</v>
      </c>
      <c r="I26" s="16" t="s">
        <v>59</v>
      </c>
      <c r="J26" s="15">
        <v>1</v>
      </c>
      <c r="K26" s="15" t="s">
        <v>60</v>
      </c>
      <c r="L26" s="15" t="s">
        <v>61</v>
      </c>
      <c r="M26" s="19" t="s">
        <v>62</v>
      </c>
      <c r="N26" s="22" t="s">
        <v>103</v>
      </c>
      <c r="O26" s="15" t="s">
        <v>31</v>
      </c>
      <c r="P26" s="15" t="s">
        <v>104</v>
      </c>
      <c r="Q26" s="15" t="s">
        <v>105</v>
      </c>
      <c r="R26" s="26" t="s">
        <v>106</v>
      </c>
      <c r="S26" s="15" t="s">
        <v>35</v>
      </c>
    </row>
    <row r="27" spans="1:19" s="3" customFormat="1" ht="90" customHeight="1">
      <c r="A27" s="13">
        <v>24</v>
      </c>
      <c r="B27" s="15" t="s">
        <v>102</v>
      </c>
      <c r="C27" s="15" t="s">
        <v>22</v>
      </c>
      <c r="D27" s="16" t="s">
        <v>23</v>
      </c>
      <c r="E27" s="15" t="s">
        <v>24</v>
      </c>
      <c r="F27" s="15" t="s">
        <v>56</v>
      </c>
      <c r="G27" s="1" t="s">
        <v>82</v>
      </c>
      <c r="H27" s="15" t="s">
        <v>58</v>
      </c>
      <c r="I27" s="16" t="s">
        <v>59</v>
      </c>
      <c r="J27" s="15">
        <v>1</v>
      </c>
      <c r="K27" s="15" t="s">
        <v>60</v>
      </c>
      <c r="L27" s="15" t="s">
        <v>61</v>
      </c>
      <c r="M27" s="18" t="s">
        <v>100</v>
      </c>
      <c r="N27" s="18" t="s">
        <v>107</v>
      </c>
      <c r="O27" s="15" t="s">
        <v>31</v>
      </c>
      <c r="P27" s="15" t="s">
        <v>104</v>
      </c>
      <c r="Q27" s="15" t="s">
        <v>105</v>
      </c>
      <c r="R27" s="26" t="s">
        <v>106</v>
      </c>
      <c r="S27" s="15" t="s">
        <v>35</v>
      </c>
    </row>
    <row r="28" spans="1:19" s="3" customFormat="1" ht="36.75">
      <c r="A28" s="13">
        <v>25</v>
      </c>
      <c r="B28" s="15" t="s">
        <v>102</v>
      </c>
      <c r="C28" s="15" t="s">
        <v>22</v>
      </c>
      <c r="D28" s="16" t="s">
        <v>23</v>
      </c>
      <c r="E28" s="15" t="s">
        <v>24</v>
      </c>
      <c r="F28" s="15" t="s">
        <v>56</v>
      </c>
      <c r="G28" s="15" t="s">
        <v>108</v>
      </c>
      <c r="H28" s="15" t="s">
        <v>58</v>
      </c>
      <c r="I28" s="16" t="s">
        <v>59</v>
      </c>
      <c r="J28" s="15">
        <v>2</v>
      </c>
      <c r="K28" s="15" t="s">
        <v>60</v>
      </c>
      <c r="L28" s="15" t="s">
        <v>61</v>
      </c>
      <c r="M28" s="22" t="s">
        <v>109</v>
      </c>
      <c r="N28" s="22" t="s">
        <v>110</v>
      </c>
      <c r="O28" s="15" t="s">
        <v>31</v>
      </c>
      <c r="P28" s="15" t="s">
        <v>104</v>
      </c>
      <c r="Q28" s="15" t="s">
        <v>105</v>
      </c>
      <c r="R28" s="26" t="s">
        <v>106</v>
      </c>
      <c r="S28" s="15" t="s">
        <v>35</v>
      </c>
    </row>
    <row r="29" spans="1:19" s="3" customFormat="1" ht="88.5" customHeight="1">
      <c r="A29" s="13">
        <v>26</v>
      </c>
      <c r="B29" s="16" t="s">
        <v>111</v>
      </c>
      <c r="C29" s="16" t="s">
        <v>22</v>
      </c>
      <c r="D29" s="16" t="s">
        <v>23</v>
      </c>
      <c r="E29" s="16" t="s">
        <v>24</v>
      </c>
      <c r="F29" s="16" t="s">
        <v>25</v>
      </c>
      <c r="G29" s="16" t="s">
        <v>112</v>
      </c>
      <c r="H29" s="15" t="s">
        <v>27</v>
      </c>
      <c r="I29" s="15"/>
      <c r="J29" s="16">
        <v>1</v>
      </c>
      <c r="K29" s="16" t="s">
        <v>60</v>
      </c>
      <c r="L29" s="16" t="s">
        <v>61</v>
      </c>
      <c r="M29" s="19" t="s">
        <v>113</v>
      </c>
      <c r="N29" s="19" t="s">
        <v>114</v>
      </c>
      <c r="O29" s="16" t="s">
        <v>115</v>
      </c>
      <c r="P29" s="16" t="s">
        <v>116</v>
      </c>
      <c r="Q29" s="16" t="s">
        <v>117</v>
      </c>
      <c r="R29" s="16" t="s">
        <v>118</v>
      </c>
      <c r="S29" s="16" t="s">
        <v>119</v>
      </c>
    </row>
    <row r="30" spans="1:19" s="3" customFormat="1" ht="52.5" customHeight="1">
      <c r="A30" s="13">
        <v>27</v>
      </c>
      <c r="B30" s="16" t="s">
        <v>111</v>
      </c>
      <c r="C30" s="16" t="s">
        <v>22</v>
      </c>
      <c r="D30" s="16" t="s">
        <v>23</v>
      </c>
      <c r="E30" s="16" t="s">
        <v>24</v>
      </c>
      <c r="F30" s="16" t="s">
        <v>25</v>
      </c>
      <c r="G30" s="16" t="s">
        <v>120</v>
      </c>
      <c r="H30" s="15" t="s">
        <v>27</v>
      </c>
      <c r="I30" s="20"/>
      <c r="J30" s="16">
        <v>1</v>
      </c>
      <c r="K30" s="16" t="s">
        <v>60</v>
      </c>
      <c r="L30" s="16" t="s">
        <v>61</v>
      </c>
      <c r="M30" s="19" t="s">
        <v>68</v>
      </c>
      <c r="N30" s="19" t="s">
        <v>121</v>
      </c>
      <c r="O30" s="16" t="s">
        <v>122</v>
      </c>
      <c r="P30" s="16" t="s">
        <v>116</v>
      </c>
      <c r="Q30" s="16" t="s">
        <v>117</v>
      </c>
      <c r="R30" s="16" t="s">
        <v>118</v>
      </c>
      <c r="S30" s="16" t="s">
        <v>119</v>
      </c>
    </row>
    <row r="31" spans="1:19" s="3" customFormat="1" ht="63" customHeight="1">
      <c r="A31" s="13">
        <v>28</v>
      </c>
      <c r="B31" s="16" t="s">
        <v>111</v>
      </c>
      <c r="C31" s="16" t="s">
        <v>22</v>
      </c>
      <c r="D31" s="16" t="s">
        <v>23</v>
      </c>
      <c r="E31" s="16" t="s">
        <v>24</v>
      </c>
      <c r="F31" s="16" t="s">
        <v>25</v>
      </c>
      <c r="G31" s="16" t="s">
        <v>123</v>
      </c>
      <c r="H31" s="15" t="s">
        <v>27</v>
      </c>
      <c r="I31" s="24"/>
      <c r="J31" s="16">
        <v>1</v>
      </c>
      <c r="K31" s="16" t="s">
        <v>60</v>
      </c>
      <c r="L31" s="16" t="s">
        <v>61</v>
      </c>
      <c r="M31" s="19" t="s">
        <v>79</v>
      </c>
      <c r="N31" s="19" t="s">
        <v>124</v>
      </c>
      <c r="O31" s="16" t="s">
        <v>125</v>
      </c>
      <c r="P31" s="16" t="s">
        <v>116</v>
      </c>
      <c r="Q31" s="16" t="s">
        <v>117</v>
      </c>
      <c r="R31" s="16" t="s">
        <v>118</v>
      </c>
      <c r="S31" s="16" t="s">
        <v>119</v>
      </c>
    </row>
    <row r="32" spans="1:19" s="3" customFormat="1" ht="135" customHeight="1">
      <c r="A32" s="13">
        <v>29</v>
      </c>
      <c r="B32" s="15" t="s">
        <v>126</v>
      </c>
      <c r="C32" s="15" t="s">
        <v>22</v>
      </c>
      <c r="D32" s="16" t="s">
        <v>23</v>
      </c>
      <c r="E32" s="15" t="s">
        <v>24</v>
      </c>
      <c r="F32" s="15" t="s">
        <v>56</v>
      </c>
      <c r="G32" s="15" t="s">
        <v>127</v>
      </c>
      <c r="H32" s="15" t="s">
        <v>58</v>
      </c>
      <c r="I32" s="16" t="s">
        <v>59</v>
      </c>
      <c r="J32" s="15">
        <v>1</v>
      </c>
      <c r="K32" s="16" t="s">
        <v>60</v>
      </c>
      <c r="L32" s="16" t="s">
        <v>61</v>
      </c>
      <c r="M32" s="18" t="s">
        <v>128</v>
      </c>
      <c r="N32" s="19" t="s">
        <v>129</v>
      </c>
      <c r="O32" s="15" t="s">
        <v>31</v>
      </c>
      <c r="P32" s="15" t="s">
        <v>130</v>
      </c>
      <c r="Q32" s="15">
        <v>15263781095</v>
      </c>
      <c r="R32" s="26" t="s">
        <v>131</v>
      </c>
      <c r="S32" s="18" t="s">
        <v>35</v>
      </c>
    </row>
    <row r="33" spans="1:19" s="3" customFormat="1" ht="99.75" customHeight="1">
      <c r="A33" s="13">
        <v>30</v>
      </c>
      <c r="B33" s="15" t="s">
        <v>126</v>
      </c>
      <c r="C33" s="15" t="s">
        <v>22</v>
      </c>
      <c r="D33" s="16" t="s">
        <v>23</v>
      </c>
      <c r="E33" s="15" t="s">
        <v>24</v>
      </c>
      <c r="F33" s="15" t="s">
        <v>56</v>
      </c>
      <c r="G33" s="15" t="s">
        <v>132</v>
      </c>
      <c r="H33" s="15" t="s">
        <v>58</v>
      </c>
      <c r="I33" s="16" t="s">
        <v>59</v>
      </c>
      <c r="J33" s="15">
        <v>1</v>
      </c>
      <c r="K33" s="16" t="s">
        <v>60</v>
      </c>
      <c r="L33" s="16" t="s">
        <v>61</v>
      </c>
      <c r="M33" s="18" t="s">
        <v>133</v>
      </c>
      <c r="N33" s="18" t="s">
        <v>134</v>
      </c>
      <c r="O33" s="15" t="s">
        <v>31</v>
      </c>
      <c r="P33" s="15" t="s">
        <v>130</v>
      </c>
      <c r="Q33" s="15">
        <v>15263781095</v>
      </c>
      <c r="R33" s="26" t="s">
        <v>131</v>
      </c>
      <c r="S33" s="18" t="s">
        <v>35</v>
      </c>
    </row>
    <row r="34" spans="1:19" s="3" customFormat="1" ht="51" customHeight="1">
      <c r="A34" s="13">
        <v>31</v>
      </c>
      <c r="B34" s="15" t="s">
        <v>135</v>
      </c>
      <c r="C34" s="15" t="s">
        <v>22</v>
      </c>
      <c r="D34" s="16" t="s">
        <v>23</v>
      </c>
      <c r="E34" s="15" t="s">
        <v>24</v>
      </c>
      <c r="F34" s="15" t="s">
        <v>25</v>
      </c>
      <c r="G34" s="15" t="s">
        <v>136</v>
      </c>
      <c r="H34" s="15" t="s">
        <v>58</v>
      </c>
      <c r="I34" s="16" t="s">
        <v>59</v>
      </c>
      <c r="J34" s="15">
        <v>2</v>
      </c>
      <c r="K34" s="16" t="s">
        <v>60</v>
      </c>
      <c r="L34" s="16" t="s">
        <v>61</v>
      </c>
      <c r="M34" s="18" t="s">
        <v>137</v>
      </c>
      <c r="N34" s="19" t="s">
        <v>138</v>
      </c>
      <c r="O34" s="15" t="s">
        <v>31</v>
      </c>
      <c r="P34" s="15" t="s">
        <v>130</v>
      </c>
      <c r="Q34" s="15">
        <v>15263781095</v>
      </c>
      <c r="R34" s="26" t="s">
        <v>131</v>
      </c>
      <c r="S34" s="28" t="s">
        <v>119</v>
      </c>
    </row>
    <row r="35" spans="1:19" s="4" customFormat="1" ht="60" customHeight="1">
      <c r="A35" s="13">
        <v>32</v>
      </c>
      <c r="B35" s="15" t="s">
        <v>139</v>
      </c>
      <c r="C35" s="15" t="s">
        <v>140</v>
      </c>
      <c r="D35" s="16" t="s">
        <v>23</v>
      </c>
      <c r="E35" s="15" t="s">
        <v>24</v>
      </c>
      <c r="F35" s="15" t="s">
        <v>56</v>
      </c>
      <c r="G35" s="15" t="s">
        <v>67</v>
      </c>
      <c r="H35" s="15" t="s">
        <v>58</v>
      </c>
      <c r="I35" s="16" t="s">
        <v>59</v>
      </c>
      <c r="J35" s="15">
        <v>1</v>
      </c>
      <c r="K35" s="15" t="s">
        <v>60</v>
      </c>
      <c r="L35" s="15" t="s">
        <v>61</v>
      </c>
      <c r="M35" s="19" t="s">
        <v>68</v>
      </c>
      <c r="N35" s="19" t="s">
        <v>37</v>
      </c>
      <c r="O35" s="15" t="s">
        <v>31</v>
      </c>
      <c r="P35" s="15" t="s">
        <v>141</v>
      </c>
      <c r="Q35" s="15" t="s">
        <v>142</v>
      </c>
      <c r="R35" s="26" t="s">
        <v>143</v>
      </c>
      <c r="S35" s="15" t="s">
        <v>35</v>
      </c>
    </row>
    <row r="36" spans="1:19" s="4" customFormat="1" ht="78.75" customHeight="1">
      <c r="A36" s="13">
        <v>33</v>
      </c>
      <c r="B36" s="15" t="s">
        <v>139</v>
      </c>
      <c r="C36" s="15" t="s">
        <v>140</v>
      </c>
      <c r="D36" s="16" t="s">
        <v>23</v>
      </c>
      <c r="E36" s="15" t="s">
        <v>24</v>
      </c>
      <c r="F36" s="15" t="s">
        <v>56</v>
      </c>
      <c r="G36" s="1" t="s">
        <v>82</v>
      </c>
      <c r="H36" s="15" t="s">
        <v>58</v>
      </c>
      <c r="I36" s="16" t="s">
        <v>59</v>
      </c>
      <c r="J36" s="15">
        <v>1</v>
      </c>
      <c r="K36" s="15" t="s">
        <v>60</v>
      </c>
      <c r="L36" s="15" t="s">
        <v>61</v>
      </c>
      <c r="M36" s="19" t="s">
        <v>83</v>
      </c>
      <c r="N36" s="19" t="s">
        <v>84</v>
      </c>
      <c r="O36" s="15" t="s">
        <v>31</v>
      </c>
      <c r="P36" s="15" t="s">
        <v>141</v>
      </c>
      <c r="Q36" s="15" t="s">
        <v>142</v>
      </c>
      <c r="R36" s="26" t="s">
        <v>143</v>
      </c>
      <c r="S36" s="15" t="s">
        <v>35</v>
      </c>
    </row>
    <row r="37" spans="1:19" s="4" customFormat="1" ht="60" customHeight="1">
      <c r="A37" s="13">
        <v>34</v>
      </c>
      <c r="B37" s="15" t="s">
        <v>139</v>
      </c>
      <c r="C37" s="15" t="s">
        <v>140</v>
      </c>
      <c r="D37" s="15" t="s">
        <v>23</v>
      </c>
      <c r="E37" s="15" t="s">
        <v>24</v>
      </c>
      <c r="F37" s="15" t="s">
        <v>56</v>
      </c>
      <c r="G37" s="15" t="s">
        <v>88</v>
      </c>
      <c r="H37" s="15" t="s">
        <v>58</v>
      </c>
      <c r="I37" s="16" t="s">
        <v>59</v>
      </c>
      <c r="J37" s="15">
        <v>1</v>
      </c>
      <c r="K37" s="15" t="s">
        <v>60</v>
      </c>
      <c r="L37" s="15" t="s">
        <v>61</v>
      </c>
      <c r="M37" s="19" t="s">
        <v>89</v>
      </c>
      <c r="N37" s="19" t="s">
        <v>90</v>
      </c>
      <c r="O37" s="15" t="s">
        <v>31</v>
      </c>
      <c r="P37" s="15" t="s">
        <v>141</v>
      </c>
      <c r="Q37" s="15" t="s">
        <v>142</v>
      </c>
      <c r="R37" s="26" t="s">
        <v>143</v>
      </c>
      <c r="S37" s="15" t="s">
        <v>35</v>
      </c>
    </row>
  </sheetData>
  <sheetProtection/>
  <protectedRanges>
    <protectedRange sqref="Q20" name="Range3_2"/>
    <protectedRange sqref="Q21" name="Range3_3"/>
    <protectedRange sqref="Q22" name="Range3_5"/>
  </protectedRanges>
  <mergeCells count="2">
    <mergeCell ref="A1:S1"/>
    <mergeCell ref="A2:S2"/>
  </mergeCells>
  <dataValidations count="6">
    <dataValidation allowBlank="1" showInputMessage="1" showErrorMessage="1" sqref="F3 G12 G13 G20 G21 G22 G26 G9:G11"/>
    <dataValidation type="list" allowBlank="1" showInputMessage="1" showErrorMessage="1" sqref="D12 D13 D16 D17 D18 D19 D26 D27 D28 D29 D32 D33 D34 D35 D36 D4:D6 D7:D8 D9:D11 D14:D15 D20:D22 D23:D25 D30:D31">
      <formula1>"专业技术,综合管理,工勤"</formula1>
    </dataValidation>
    <dataValidation type="list" allowBlank="1" showInputMessage="1" showErrorMessage="1" sqref="K22 K20:K21 K23:K25">
      <formula1>"大学本科及以上,研究生及以上"</formula1>
    </dataValidation>
    <dataValidation type="list" allowBlank="1" showInputMessage="1" showErrorMessage="1" sqref="L22 L4:L6 L7:L13 L20:L21 L23:L25">
      <formula1>"学士及以上,硕士及以上,博士"</formula1>
    </dataValidation>
    <dataValidation type="list" allowBlank="1" showInputMessage="1" showErrorMessage="1" sqref="E4:E6 E7:E8">
      <formula1>"初级,中级,高级,九级,八级及以下,七级及以下,初级工,中级工,高级工"</formula1>
    </dataValidation>
    <dataValidation type="list" allowBlank="1" showInputMessage="1" showErrorMessage="1" sqref="F4:F6 F7:F8 F20:F22">
      <formula1>"财拨,财补,自理"</formula1>
    </dataValidation>
  </dataValidations>
  <hyperlinks>
    <hyperlink ref="R4" r:id="rId1" display="jnyzrs@163.com"/>
    <hyperlink ref="R5" r:id="rId2" display="jnyzrs@163.com"/>
    <hyperlink ref="R6" r:id="rId3" display="jnyzrs@163.com"/>
    <hyperlink ref="R9" r:id="rId4" display="fugaobangongshi@163.com"/>
    <hyperlink ref="R10" r:id="rId5" display="fugaobangongshi@163.com"/>
    <hyperlink ref="R11" r:id="rId6" display="fugaobangongshi@163.com"/>
    <hyperlink ref="R12" r:id="rId7" display="fugaobangongshi@163.com"/>
    <hyperlink ref="R13" r:id="rId8" display="fugaobangongshi@163.com"/>
    <hyperlink ref="R20" r:id="rId9" display="njq1978@163.com"/>
    <hyperlink ref="R21" r:id="rId10" display="njq1978@163.com"/>
    <hyperlink ref="R22" r:id="rId11" display="njq1978@163.com"/>
    <hyperlink ref="R25" r:id="rId12" display="jnszbgs2217687@163.com"/>
    <hyperlink ref="R23" r:id="rId13" display="jnszbgs2217687@163.com"/>
    <hyperlink ref="R24" r:id="rId14" display="jnszbgs2217687@163.com"/>
    <hyperlink ref="R26" r:id="rId15" display="jnstsjyxx@126.com"/>
    <hyperlink ref="R27" r:id="rId16" display="jnstsjyxx@126.com"/>
    <hyperlink ref="R28" r:id="rId17" display="jnstsjyxx@126.com"/>
    <hyperlink ref="R32" r:id="rId18" tooltip="mailto:fuxiao3bgs@163.com" display="fuxiao3bgs@163.com"/>
    <hyperlink ref="R33" r:id="rId19" display="fuxiao3bgs@163.com"/>
    <hyperlink ref="R34" r:id="rId20" display="fuxiao3bgs@163.com"/>
    <hyperlink ref="R35" r:id="rId21" display="jnstyjrsk@ji.shandong.cn"/>
    <hyperlink ref="R36" r:id="rId22" display="jnstyjrsk@ji.shandong.cn"/>
    <hyperlink ref="R37" r:id="rId23" display="jnstyjrsk@ji.shandong.cn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2022-01-21T11:54:16Z</dcterms:created>
  <dcterms:modified xsi:type="dcterms:W3CDTF">2023-12-20T02:00:17Z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787B97862DF444D8AB6A1F03DFD6CB61_13</vt:lpwstr>
  </property>
</Properties>
</file>