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计划表 (最终)" sheetId="20" r:id="rId1"/>
  </sheets>
  <definedNames>
    <definedName name="_xlnm.Print_Titles" localSheetId="0">'计划表 (最终)'!$3:$3</definedName>
    <definedName name="_xlnm._FilterDatabase" localSheetId="0" hidden="1">'计划表 (最终)'!$A$3:$E$27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<sst xmlns="http://schemas.openxmlformats.org/spreadsheetml/2006/main" count="56" uniqueCount="36">
  <si>
    <t>附件1：</t>
  </si>
  <si>
    <t>日喀则市2023年招聘社区工作者岗位计划表</t>
  </si>
  <si>
    <t>序号</t>
  </si>
  <si>
    <t>所属县区</t>
  </si>
  <si>
    <t>社区名称</t>
  </si>
  <si>
    <t>计划招聘人数</t>
  </si>
  <si>
    <t>备注</t>
  </si>
  <si>
    <t>桑珠孜区</t>
  </si>
  <si>
    <t>桑珠孜区城南街道吉培社区</t>
  </si>
  <si>
    <t>桑珠孜区城南街道卡热社区</t>
  </si>
  <si>
    <t>桑珠孜区城南扎西吉彩社区</t>
  </si>
  <si>
    <t>桑珠孜区城南街道萨玛社区</t>
  </si>
  <si>
    <t>桑珠孜区城北街道办事处岗多社区</t>
  </si>
  <si>
    <t>桑珠孜区城北街道波姆庆社区</t>
  </si>
  <si>
    <t>桑珠孜区城北街道丹真桑曲社区</t>
  </si>
  <si>
    <t>桑珠区城北街道米日社区</t>
  </si>
  <si>
    <t>桑珠孜区城北街道幸福社区</t>
  </si>
  <si>
    <t>桑珠孜区城西街道德勒社区</t>
  </si>
  <si>
    <t>桑珠孜区城西街道嘎玉社区</t>
  </si>
  <si>
    <t>桑珠孜区城西街道卡龙社区</t>
  </si>
  <si>
    <t>桑珠孜区城西街道帮佳孔社区</t>
  </si>
  <si>
    <t>桑珠孜区城东街道曲夏社区</t>
  </si>
  <si>
    <t>桑珠孜区城东街道江洛康萨社区</t>
  </si>
  <si>
    <t>桑珠孜区城东街道教武场社区</t>
  </si>
  <si>
    <t>桑珠孜区城东街道彭确曲美社区</t>
  </si>
  <si>
    <t>桑珠孜区城东街道团结社区</t>
  </si>
  <si>
    <t>亚东县</t>
  </si>
  <si>
    <t>亚东县下司马镇下司马社区</t>
  </si>
  <si>
    <t>江孜县</t>
  </si>
  <si>
    <t>江孜县江孜镇宗堆居委会</t>
  </si>
  <si>
    <t>江孜县江孜镇加日郊居委会</t>
  </si>
  <si>
    <t>江孜县江孜镇拉则居委会</t>
  </si>
  <si>
    <t>吉隆县</t>
  </si>
  <si>
    <t>吉隆县吉隆镇吉隆社区</t>
  </si>
  <si>
    <t>吉隆县宗嘎镇宗嘎社区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</si>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</sst>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0"/>
    </font>
    <font>
      <sz val="22"/>
      <name val="方正小标宋简体"/>
      <family val="4"/>
      <charset val="134"/>
    </font>
    <font>
      <sz val="12"/>
      <name val="黑体"/>
      <charset val="0"/>
    </font>
    <font>
      <sz val="12"/>
      <name val="Times New Roman"/>
      <family val="1"/>
      <charset val="0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name val="Times New Roman"/>
      <family val="1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tabSelected="1" view="pageBreakPreview" zoomScale="85" zoomScaleNormal="40" workbookViewId="0">
      <selection activeCell="J22" sqref="J22"/>
    </sheetView>
  </sheetViews>
  <sheetFormatPr defaultColWidth="9" defaultRowHeight="13.5" outlineLevelCol="4"/>
  <cols>
    <col min="1" max="1" width="9.40833333333333" style="3" customWidth="1"/>
    <col min="2" max="2" width="15.7333333333333" style="3" customWidth="1"/>
    <col min="3" max="3" width="38.8166666666667" style="4" customWidth="1"/>
    <col min="4" max="4" width="13.8166666666667" style="4" customWidth="1"/>
    <col min="5" max="5" width="14.55" style="3" customWidth="1"/>
    <col min="6" max="16384" width="9" style="3"/>
  </cols>
  <sheetData>
    <row r="1" ht="28" customHeight="1" spans="1:3">
      <c r="A1" s="5" t="s">
        <v>0</v>
      </c>
      <c r="B1" s="6"/>
      <c r="C1" s="6"/>
    </row>
    <row r="2" ht="35" customHeight="1" spans="1:5">
      <c r="A2" s="7" t="s">
        <v>1</v>
      </c>
      <c r="B2" s="7"/>
      <c r="C2" s="7"/>
      <c r="D2" s="7"/>
      <c r="E2" s="7"/>
    </row>
    <row r="3" ht="31" customHeight="1" spans="1:5">
      <c r="A3" s="8" t="s">
        <v>2</v>
      </c>
      <c r="B3" s="9" t="s">
        <v>3</v>
      </c>
      <c r="C3" s="8" t="s">
        <v>4</v>
      </c>
      <c r="D3" s="10" t="s">
        <v>5</v>
      </c>
      <c r="E3" s="11" t="s">
        <v>6</v>
      </c>
    </row>
    <row r="4" s="1" customFormat="1" ht="26" customHeight="1" spans="1:5">
      <c r="A4" s="12">
        <v>1</v>
      </c>
      <c r="B4" s="13" t="s">
        <v>7</v>
      </c>
      <c r="C4" s="14" t="s">
        <v>8</v>
      </c>
      <c r="D4" s="15">
        <v>10</v>
      </c>
      <c r="E4" s="16"/>
    </row>
    <row r="5" s="1" customFormat="1" ht="26" customHeight="1" spans="1:5">
      <c r="A5" s="12">
        <v>2</v>
      </c>
      <c r="B5" s="13" t="s">
        <v>7</v>
      </c>
      <c r="C5" s="14" t="s">
        <v>9</v>
      </c>
      <c r="D5" s="15">
        <v>10</v>
      </c>
      <c r="E5" s="16"/>
    </row>
    <row r="6" s="1" customFormat="1" ht="26" customHeight="1" spans="1:5">
      <c r="A6" s="12">
        <v>3</v>
      </c>
      <c r="B6" s="13" t="s">
        <v>7</v>
      </c>
      <c r="C6" s="14" t="s">
        <v>10</v>
      </c>
      <c r="D6" s="15">
        <v>10</v>
      </c>
      <c r="E6" s="16"/>
    </row>
    <row r="7" s="1" customFormat="1" ht="26" customHeight="1" spans="1:5">
      <c r="A7" s="12">
        <v>4</v>
      </c>
      <c r="B7" s="13" t="s">
        <v>7</v>
      </c>
      <c r="C7" s="14" t="s">
        <v>11</v>
      </c>
      <c r="D7" s="15">
        <v>9</v>
      </c>
      <c r="E7" s="16"/>
    </row>
    <row r="8" s="2" customFormat="1" ht="26" customHeight="1" spans="1:5">
      <c r="A8" s="12">
        <v>5</v>
      </c>
      <c r="B8" s="13" t="s">
        <v>7</v>
      </c>
      <c r="C8" s="14" t="s">
        <v>12</v>
      </c>
      <c r="D8" s="15">
        <v>3</v>
      </c>
      <c r="E8" s="17"/>
    </row>
    <row r="9" s="2" customFormat="1" ht="26" customHeight="1" spans="1:5">
      <c r="A9" s="12">
        <v>6</v>
      </c>
      <c r="B9" s="13" t="s">
        <v>7</v>
      </c>
      <c r="C9" s="14" t="s">
        <v>13</v>
      </c>
      <c r="D9" s="15">
        <v>4</v>
      </c>
      <c r="E9" s="17"/>
    </row>
    <row r="10" s="2" customFormat="1" ht="26" customHeight="1" spans="1:5">
      <c r="A10" s="12">
        <v>7</v>
      </c>
      <c r="B10" s="13" t="s">
        <v>7</v>
      </c>
      <c r="C10" s="14" t="s">
        <v>14</v>
      </c>
      <c r="D10" s="18">
        <v>4</v>
      </c>
      <c r="E10" s="17"/>
    </row>
    <row r="11" s="2" customFormat="1" ht="26" customHeight="1" spans="1:5">
      <c r="A11" s="12">
        <v>8</v>
      </c>
      <c r="B11" s="13" t="s">
        <v>7</v>
      </c>
      <c r="C11" s="14" t="s">
        <v>15</v>
      </c>
      <c r="D11" s="15">
        <v>3</v>
      </c>
      <c r="E11" s="17"/>
    </row>
    <row r="12" s="2" customFormat="1" ht="26" customHeight="1" spans="1:5">
      <c r="A12" s="12">
        <v>9</v>
      </c>
      <c r="B12" s="13" t="s">
        <v>7</v>
      </c>
      <c r="C12" s="19" t="s">
        <v>16</v>
      </c>
      <c r="D12" s="18">
        <v>8</v>
      </c>
      <c r="E12" s="17"/>
    </row>
    <row r="13" s="2" customFormat="1" ht="26" customHeight="1" spans="1:5">
      <c r="A13" s="12">
        <v>10</v>
      </c>
      <c r="B13" s="13" t="s">
        <v>7</v>
      </c>
      <c r="C13" s="14" t="s">
        <v>17</v>
      </c>
      <c r="D13" s="15">
        <v>10</v>
      </c>
      <c r="E13" s="17"/>
    </row>
    <row r="14" s="2" customFormat="1" ht="26" customHeight="1" spans="1:5">
      <c r="A14" s="12">
        <v>11</v>
      </c>
      <c r="B14" s="13" t="s">
        <v>7</v>
      </c>
      <c r="C14" s="14" t="s">
        <v>18</v>
      </c>
      <c r="D14" s="15">
        <v>10</v>
      </c>
      <c r="E14" s="17"/>
    </row>
    <row r="15" s="2" customFormat="1" ht="26" customHeight="1" spans="1:5">
      <c r="A15" s="12">
        <v>12</v>
      </c>
      <c r="B15" s="13" t="s">
        <v>7</v>
      </c>
      <c r="C15" s="14" t="s">
        <v>19</v>
      </c>
      <c r="D15" s="15">
        <v>8</v>
      </c>
      <c r="E15" s="17"/>
    </row>
    <row r="16" s="2" customFormat="1" ht="26" customHeight="1" spans="1:5">
      <c r="A16" s="12">
        <v>13</v>
      </c>
      <c r="B16" s="13" t="s">
        <v>7</v>
      </c>
      <c r="C16" s="14" t="s">
        <v>20</v>
      </c>
      <c r="D16" s="15">
        <v>5</v>
      </c>
      <c r="E16" s="17"/>
    </row>
    <row r="17" s="2" customFormat="1" ht="26" customHeight="1" spans="1:5">
      <c r="A17" s="12">
        <v>14</v>
      </c>
      <c r="B17" s="13" t="s">
        <v>7</v>
      </c>
      <c r="C17" s="20" t="s">
        <v>21</v>
      </c>
      <c r="D17" s="18">
        <v>3</v>
      </c>
      <c r="E17" s="17"/>
    </row>
    <row r="18" s="2" customFormat="1" ht="26" customHeight="1" spans="1:5">
      <c r="A18" s="12">
        <v>15</v>
      </c>
      <c r="B18" s="13" t="s">
        <v>7</v>
      </c>
      <c r="C18" s="20" t="s">
        <v>22</v>
      </c>
      <c r="D18" s="18">
        <v>3</v>
      </c>
      <c r="E18" s="17"/>
    </row>
    <row r="19" s="2" customFormat="1" ht="26" customHeight="1" spans="1:5">
      <c r="A19" s="12">
        <v>16</v>
      </c>
      <c r="B19" s="13" t="s">
        <v>7</v>
      </c>
      <c r="C19" s="20" t="s">
        <v>23</v>
      </c>
      <c r="D19" s="18">
        <v>8</v>
      </c>
      <c r="E19" s="17"/>
    </row>
    <row r="20" s="2" customFormat="1" ht="26" customHeight="1" spans="1:5">
      <c r="A20" s="12">
        <v>17</v>
      </c>
      <c r="B20" s="13" t="s">
        <v>7</v>
      </c>
      <c r="C20" s="20" t="s">
        <v>24</v>
      </c>
      <c r="D20" s="15">
        <v>3</v>
      </c>
      <c r="E20" s="17"/>
    </row>
    <row r="21" s="2" customFormat="1" ht="26" customHeight="1" spans="1:5">
      <c r="A21" s="12">
        <v>18</v>
      </c>
      <c r="B21" s="13" t="s">
        <v>7</v>
      </c>
      <c r="C21" s="14" t="s">
        <v>25</v>
      </c>
      <c r="D21" s="18">
        <v>8</v>
      </c>
      <c r="E21" s="17"/>
    </row>
    <row r="22" s="2" customFormat="1" ht="26" customHeight="1" spans="1:5">
      <c r="A22" s="12">
        <v>19</v>
      </c>
      <c r="B22" s="13" t="s">
        <v>26</v>
      </c>
      <c r="C22" s="14" t="s">
        <v>27</v>
      </c>
      <c r="D22" s="15">
        <v>6</v>
      </c>
      <c r="E22" s="17"/>
    </row>
    <row r="23" s="2" customFormat="1" ht="26" customHeight="1" spans="1:5">
      <c r="A23" s="12">
        <v>20</v>
      </c>
      <c r="B23" s="13" t="s">
        <v>28</v>
      </c>
      <c r="C23" s="14" t="s">
        <v>29</v>
      </c>
      <c r="D23" s="15">
        <v>8</v>
      </c>
      <c r="E23" s="17"/>
    </row>
    <row r="24" s="2" customFormat="1" ht="26" customHeight="1" spans="1:5">
      <c r="A24" s="12">
        <v>21</v>
      </c>
      <c r="B24" s="13" t="s">
        <v>28</v>
      </c>
      <c r="C24" s="14" t="s">
        <v>30</v>
      </c>
      <c r="D24" s="15">
        <v>7</v>
      </c>
      <c r="E24" s="17"/>
    </row>
    <row r="25" s="2" customFormat="1" ht="26" customHeight="1" spans="1:5">
      <c r="A25" s="12">
        <v>22</v>
      </c>
      <c r="B25" s="13" t="s">
        <v>28</v>
      </c>
      <c r="C25" s="20" t="s">
        <v>31</v>
      </c>
      <c r="D25" s="15">
        <v>8</v>
      </c>
      <c r="E25" s="17"/>
    </row>
    <row r="26" s="2" customFormat="1" ht="26" customHeight="1" spans="1:5">
      <c r="A26" s="12">
        <v>23</v>
      </c>
      <c r="B26" s="13" t="s">
        <v>32</v>
      </c>
      <c r="C26" s="14" t="s">
        <v>33</v>
      </c>
      <c r="D26" s="15">
        <v>6</v>
      </c>
      <c r="E26" s="17"/>
    </row>
    <row r="27" s="2" customFormat="1" ht="26" customHeight="1" spans="1:5">
      <c r="A27" s="12">
        <v>24</v>
      </c>
      <c r="B27" s="13" t="s">
        <v>32</v>
      </c>
      <c r="C27" s="14" t="s">
        <v>34</v>
      </c>
      <c r="D27" s="15">
        <v>6</v>
      </c>
      <c r="E27" s="17"/>
    </row>
    <row r="28" s="2" customFormat="1" ht="26" customHeight="1" spans="1:5">
      <c r="A28" s="21" t="s">
        <v>35</v>
      </c>
      <c r="B28" s="22"/>
      <c r="C28" s="22"/>
      <c r="D28" s="23">
        <f>SUM(D4:D27)</f>
        <v>160</v>
      </c>
      <c r="E28" s="24"/>
    </row>
  </sheetData>
  <mergeCells count="3">
    <mergeCell ref="A1:C1"/>
    <mergeCell ref="A2:E2"/>
    <mergeCell ref="A28:C28"/>
  </mergeCells>
  <printOptions horizontalCentered="1"/>
  <pageMargins left="0.751388888888889" right="0.751388888888889" top="1" bottom="1" header="0" footer="0"/>
  <pageSetup paperSize="9" scale="8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(最终)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བོད་རྡོ་རྗེ་གདན།</cp:lastModifiedBy>
  <dcterms:created xsi:type="dcterms:W3CDTF">2023-11-30T09:01:30Z</dcterms:created>
  <dcterms:modified xsi:type="dcterms:W3CDTF">2023-12-19T02:41:46Z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eadingLayout">
    <vt:bool>true</vt:bool>
  </property>
  <property fmtid="{D5CDD505-2E9C-101B-9397-08002B2CF9AE}" pid="4" name="ICV">
    <vt:lpwstr>93472EB0CAC342379CE2064F6273B209_13</vt:lpwstr>
  </property>
</Properties>
</file>