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3095" activeTab="0"/>
  </bookViews>
  <sheets>
    <sheet name="2024年度" sheetId="1" r:id="rId1"/>
  </sheets>
  <definedNames>
    <definedName name="_xlnm._FilterDatabase" localSheetId="0" hidden="1">'2024年度'!$A$4:$R$117</definedName>
  </definedNames>
  <calcPr fullCalcOnLoad="1"/>
</workbook>
</file>

<file path=xl/sharedStrings.xml><?xml version="1.0" encoding="utf-8"?>
<sst xmlns="http://schemas.openxmlformats.org/spreadsheetml/2006/main" count="1693" uniqueCount="457">
  <si>
    <t>附件1</t>
  </si>
  <si>
    <t>2024年度威海市市属事业单位初级综合类岗位公开招聘工作人员岗位汇总表</t>
  </si>
  <si>
    <t>注： 招聘岗位及条件要求由事业单位及其主管部门编报，招聘专业、学历等与岗位资格条件相关的问题，由招聘单位负责解释。
        从威海市入伍的退役大学生士兵定向招聘政策由威海市人民政府征兵办公室负责解释，联系电话：0631-5246332。</t>
  </si>
  <si>
    <t>序号</t>
  </si>
  <si>
    <t>事业单位</t>
  </si>
  <si>
    <t>主管部门</t>
  </si>
  <si>
    <t>岗位
类别</t>
  </si>
  <si>
    <t>岗位
等级</t>
  </si>
  <si>
    <t>岗位
性质</t>
  </si>
  <si>
    <t>岗位
名称</t>
  </si>
  <si>
    <t>招聘
人数</t>
  </si>
  <si>
    <t>学历
要求</t>
  </si>
  <si>
    <t>学位
要求</t>
  </si>
  <si>
    <t>大学本科专业要求</t>
  </si>
  <si>
    <t>研究生专业要求</t>
  </si>
  <si>
    <t>其他条件要求</t>
  </si>
  <si>
    <t>开考
比例</t>
  </si>
  <si>
    <t>笔试和面试成绩比例</t>
  </si>
  <si>
    <t>面试方式</t>
  </si>
  <si>
    <t>咨询电话</t>
  </si>
  <si>
    <t>备注</t>
  </si>
  <si>
    <t>威海市专用通信局</t>
  </si>
  <si>
    <t>中共威海市委办公室</t>
  </si>
  <si>
    <t>管理岗位</t>
  </si>
  <si>
    <t>九级</t>
  </si>
  <si>
    <t>综合类</t>
  </si>
  <si>
    <t>技术测评岗位A</t>
  </si>
  <si>
    <t>大学本科及以上</t>
  </si>
  <si>
    <t>学士及以上</t>
  </si>
  <si>
    <t>电子信息工程、电子科学与技术、电子信息科学与技术、计算机科学与技术</t>
  </si>
  <si>
    <t>电子科学与技术一级学科、计算机科学与技术一级学科</t>
  </si>
  <si>
    <t>1.中共党员（含预备党员）；
2.能适应经常性出差及加班；
3.毕业证、学位证专业一致</t>
  </si>
  <si>
    <t>1:3</t>
  </si>
  <si>
    <t>50%:50%</t>
  </si>
  <si>
    <t>结构化面试</t>
  </si>
  <si>
    <t>0631-5175762</t>
  </si>
  <si>
    <t>技术测评岗位B</t>
  </si>
  <si>
    <t>通信工程、信息工程、计算机科学与技术</t>
  </si>
  <si>
    <t>信息与通信工程一级学科、计算机科学与技术一级学科</t>
  </si>
  <si>
    <t>专业技术岗位</t>
  </si>
  <si>
    <t>初级</t>
  </si>
  <si>
    <t>技术测评岗位C</t>
  </si>
  <si>
    <t>计算机科学与技术、软件工程、网络工程、信息安全、保密技术</t>
  </si>
  <si>
    <t>计算机科学与技术一级学科、软件工程一级学科</t>
  </si>
  <si>
    <t>威海市社会治安综合治理服务中心</t>
  </si>
  <si>
    <t>中共威海市委政法委员会</t>
  </si>
  <si>
    <t>信息技术岗位</t>
  </si>
  <si>
    <t>计算机科学与技术、软件工程、信息安全、网络工程、电子与计算机工程、数据科学与大数据技术</t>
  </si>
  <si>
    <t>计算机科学与技术一级学科（计算机软件与理论、计算机系统结构、计算机应用技术、数据科学和信息技术、网络安全技术与工程）、软件工程一级学科（软件工程技术、软件服务工程、数据科学与工程、网络与信息系统安全），含相关专业的专业学位</t>
  </si>
  <si>
    <t>1.中共党员（含预备党员）；
2.具有2年及以上计算机软硬件开发应用、网络安全、信息系统维护工作经历；
3.能适应经常性加班</t>
  </si>
  <si>
    <t>0631-5177727</t>
  </si>
  <si>
    <t>威海市互联网信息中心</t>
  </si>
  <si>
    <t>中共威海市委网络安全和信息化委员会办公室</t>
  </si>
  <si>
    <t>综合管理岗位</t>
  </si>
  <si>
    <t>法学类、政治学类、中国语言文学类、新闻传播学类</t>
  </si>
  <si>
    <t>法学一级学科、政治学一级学科、中国语言文学一级学科、新闻传播学一级学科，法律专业学位、新闻与传播专业学位</t>
  </si>
  <si>
    <t>1.中共党员（含预备党员）；
2.能适应24小时值班和经常性加班</t>
  </si>
  <si>
    <t>0631-5166727</t>
  </si>
  <si>
    <t>综合业务岗位</t>
  </si>
  <si>
    <t>经济学类、财政学类、电子信息类、计算机类、工商管理类、公共管理类</t>
  </si>
  <si>
    <t>理论经济学一级学科、应用经济学一级学科、信息与通信工程一级学科、计算机科学与技术一级学科、软件工程一级学科、网络空间安全一级学科、工商管理学一级学科、公共管理学一级学科，含相关专业的专业学位</t>
  </si>
  <si>
    <t>威海市台港澳事务服务中心</t>
  </si>
  <si>
    <t>中共威海市委台港澳工作办公室</t>
  </si>
  <si>
    <t>文秘岗位</t>
  </si>
  <si>
    <t>汉语言文学、汉语言、应用语言学、秘书学、中国语言与文化、汉语国际教育</t>
  </si>
  <si>
    <t>中国语言文学一级学科（汉语言文字学、文学写作、写作学、文学语言学、现代写作学、言语交际学、语言经济学）</t>
  </si>
  <si>
    <t>中共党员（含预备党员）</t>
  </si>
  <si>
    <t>0631-5236417</t>
  </si>
  <si>
    <t>威海市市直机关党员教育服务中心</t>
  </si>
  <si>
    <t>中共威海市委市直机关工委</t>
  </si>
  <si>
    <t>计算机类、电子信息类</t>
  </si>
  <si>
    <t>计算机科学与技术一级学科、软件工程一级学科、网络空间安全一级学科、信息与通信工程一级学科</t>
  </si>
  <si>
    <t>0631-5178568</t>
  </si>
  <si>
    <t>综合文字岗位</t>
  </si>
  <si>
    <t>不限</t>
  </si>
  <si>
    <t>1.中共党员（含预备党员）；
2.具有2年及以上综合文字工作经历</t>
  </si>
  <si>
    <t>威海市老年大学</t>
  </si>
  <si>
    <t>中共威海市委老干部局</t>
  </si>
  <si>
    <t>群众文化岗位</t>
  </si>
  <si>
    <t>美术学类、戏剧与影视学类</t>
  </si>
  <si>
    <t>美术学一级学科、戏剧与影视学一级学科</t>
  </si>
  <si>
    <t>具有3年及以上专业工作经历</t>
  </si>
  <si>
    <t>0631-5285053</t>
  </si>
  <si>
    <t>中共威海市委党校</t>
  </si>
  <si>
    <t>计算机技术岗位</t>
  </si>
  <si>
    <t>研究生</t>
  </si>
  <si>
    <t>硕士及以上</t>
  </si>
  <si>
    <t>计算机科学与技术一级学科</t>
  </si>
  <si>
    <t>本硕专业一致</t>
  </si>
  <si>
    <t>0631-5890205</t>
  </si>
  <si>
    <t>威海市新闻传媒中心</t>
  </si>
  <si>
    <t>助理记者岗位</t>
  </si>
  <si>
    <t>1.具有2年及以上新闻采写或新闻编辑工作经历；
2.取得新闻专业助理记者职称证书</t>
  </si>
  <si>
    <t>0631-5817769</t>
  </si>
  <si>
    <t>助理编辑岗位</t>
  </si>
  <si>
    <t>1.具有2年及以上新闻采写或新闻编辑工作经历；
2.取得新闻专业助理编辑职称证书</t>
  </si>
  <si>
    <t>威海市荣成转播台</t>
  </si>
  <si>
    <t>电气类、自动化类、电子信息类、计算机类、管理科学与工程类、工商管理类，经济学门类</t>
  </si>
  <si>
    <t>电气工程一级学科、电子科学与技术一级学科、信息与通信工程一级学科、控制科学与工程一级学科、计算机科学与技术一级学科、电子信息一级学科、网络空间安全一级学科、管理科学与工程一级学科、工商管理一级学科，经济学门类</t>
  </si>
  <si>
    <t>0631-7572347</t>
  </si>
  <si>
    <t>威海市人民政府驻北京联络处</t>
  </si>
  <si>
    <t>威海市人民政府办公室</t>
  </si>
  <si>
    <t>党务工作岗位</t>
  </si>
  <si>
    <t>1.中共党员（含预备党员）；
2.能够熟练驾驶机动车，持有C1及以上机动车驾驶证；
3.能适应经常性加班</t>
  </si>
  <si>
    <t>010-68254103</t>
  </si>
  <si>
    <t>工作地点在北京</t>
  </si>
  <si>
    <t>威海市教育招生考试院</t>
  </si>
  <si>
    <t>威海市教育局</t>
  </si>
  <si>
    <t>会计岗位</t>
  </si>
  <si>
    <t>工商管理一级学科（会计学、财务管理、企业管理（财务管理）、财务学、审计学），含相关专业的专业学位</t>
  </si>
  <si>
    <t>0631-5819959</t>
  </si>
  <si>
    <t>威海市工业和信息化发展中心</t>
  </si>
  <si>
    <t>威海市工业和信息化局</t>
  </si>
  <si>
    <t>信息技术岗位A</t>
  </si>
  <si>
    <t>计算机科学与技术一级学科，含相关专业的专业学位</t>
  </si>
  <si>
    <t>0631-5207038</t>
  </si>
  <si>
    <t>信息技术岗位B</t>
  </si>
  <si>
    <t>电子信息类</t>
  </si>
  <si>
    <t>信息与通信工程一级学科，含相关专业的专业学位</t>
  </si>
  <si>
    <t>工程技术岗位</t>
  </si>
  <si>
    <t>机械工程一级学科，含相关专业的专业学位</t>
  </si>
  <si>
    <t>威海市人民警察训练中心</t>
  </si>
  <si>
    <t>威海市公安局</t>
  </si>
  <si>
    <t>会计学、财务管理、财务会计教育、审计学</t>
  </si>
  <si>
    <t>工商管理一级学科（会计学、财务管理、企业管理（财务管理）、审计学），含相关专业的专业学位</t>
  </si>
  <si>
    <t>0631-5192169</t>
  </si>
  <si>
    <t>无人机管理岗位</t>
  </si>
  <si>
    <t>飞行器控制与信息工程、无人驾驶航空器系统工程、信息对抗技术、无人机应用技术</t>
  </si>
  <si>
    <t>航空宇航科学与技术一级学科（智能无人系统科学与技术）、兵器科学与技术一级学科（无人飞行器作战系统与技术、智能无人系统科学与技术）、信息与通信工程一级学科（智能无人系统科学与技术）、计算机科学与技术一级学科（智能无人系统科学与技术）、管理科学与工程一级学科（智能无人系统科学与技术），含相关专业的专业学位</t>
  </si>
  <si>
    <t>威海市公安局网络安全信息通报中心</t>
  </si>
  <si>
    <t>网络安全岗位A</t>
  </si>
  <si>
    <t>信息安全、网络空间安全</t>
  </si>
  <si>
    <t>计算机科学与技术一级学科（信息安全、网络与信息安全、网络信息安全、计算机网络与信息安全、网络安全技术与工程）、网络空间安全一级学科，含相关专业的专业学位</t>
  </si>
  <si>
    <t>网络安全岗位B</t>
  </si>
  <si>
    <t>从威海市入伍的退役大学生士兵</t>
  </si>
  <si>
    <t>定向招聘岗位</t>
  </si>
  <si>
    <t>威海市公共就业和人才服务中心</t>
  </si>
  <si>
    <t>威海市人力资源和社会保障局</t>
  </si>
  <si>
    <t>经济学门类、管理学门类、统计学类</t>
  </si>
  <si>
    <t>经济学门类、管理学门类、统计学一级学科</t>
  </si>
  <si>
    <t>0631-5190916</t>
  </si>
  <si>
    <t>威海市人事考试中心</t>
  </si>
  <si>
    <t>计算机类、电气类、电子信息类、自动化类、机械类</t>
  </si>
  <si>
    <t>1.从威海市入伍的退役大学生士兵；
2.以研究生学历报考的，本科需为所列专业；
3.能适应夜间值班、节假日加班及出差工作；
4.最低服务年限3年</t>
  </si>
  <si>
    <t>0631-5226025
0631-5205361</t>
  </si>
  <si>
    <t>威海市自然资源综合服务中心</t>
  </si>
  <si>
    <t>威海市自然资源和规划局</t>
  </si>
  <si>
    <t>会计学、财务管理、财务会计教育</t>
  </si>
  <si>
    <t>工商管理一级学科（会计学、企业管理（财务管理）、财务管理），会计专业学位</t>
  </si>
  <si>
    <t>0631-5173041</t>
  </si>
  <si>
    <t>威海市不动产登记中心</t>
  </si>
  <si>
    <t>法律岗位</t>
  </si>
  <si>
    <t>法学类</t>
  </si>
  <si>
    <t>法学一级学科（法学理论、宪法学与行政法学、民商法学、诉讼法学）</t>
  </si>
  <si>
    <t>1.通过国家统一法律职业资格考试，取得《法律职业资格证书》（A证）资格；
2.具有3年及以上专业相关工作经历</t>
  </si>
  <si>
    <t>0631-5352607</t>
  </si>
  <si>
    <t>信息系统岗位</t>
  </si>
  <si>
    <t>计算机科学与技术、电子与计算机工程、电子信息科学与技术、数据科学与大数据技术、信息管理与信息系统、大数据管理与应用</t>
  </si>
  <si>
    <t>计算机科学与技术一级学科（计算机科学与技术、计算机应用技术、数据科学和信息技术）、管理科学与工程一级学科（大数据管理与工程）</t>
  </si>
  <si>
    <t>具有3年及以上专业相关工作经历</t>
  </si>
  <si>
    <t>权籍调查审核岗位</t>
  </si>
  <si>
    <t>城乡规划、测绘工程</t>
  </si>
  <si>
    <t>城乡规划学一级学科、测绘科学与技术一级学科，城乡规划专业学位</t>
  </si>
  <si>
    <t>1.取得国土空间规划工程类或测绘工程类助理工程师及以上专业技术资格（职称）证书；
2.具有3年及以上专业相关工作经历</t>
  </si>
  <si>
    <t>1.取得初级及以上会计专业技术资格证书；
2.具有3年及以上专业相关工作经历</t>
  </si>
  <si>
    <t>威海市国土空间技术中心</t>
  </si>
  <si>
    <t>城乡规划岗位</t>
  </si>
  <si>
    <t>城乡规划</t>
  </si>
  <si>
    <t>城乡规划学一级学科，城乡规划专业学位</t>
  </si>
  <si>
    <t>地理信息岗位</t>
  </si>
  <si>
    <t>地理信息科学</t>
  </si>
  <si>
    <t>地理学一级学科（地图学与地理信息系统）、地质学一级学科（遥感与地理信息系统）、测绘科学与技术一级学科（地图制图学与地理信息工程）</t>
  </si>
  <si>
    <t>威海市自然资源和规划局经济技术开发区崮山所</t>
  </si>
  <si>
    <t>法学一级学科，法律专业学位</t>
  </si>
  <si>
    <t>威海市生态环境监控中心（威海市机动车排气污染监控中心）</t>
  </si>
  <si>
    <t>威海市生态环境局</t>
  </si>
  <si>
    <t>机动车污染监控岗位</t>
  </si>
  <si>
    <t>车辆工程、汽车服务工程</t>
  </si>
  <si>
    <t>机械工程一级学科（车辆工程）、交通运输工程一级学科（载运工具运用工程）</t>
  </si>
  <si>
    <t>最低服务年限3年</t>
  </si>
  <si>
    <t>0631-5287857</t>
  </si>
  <si>
    <t>荣成市生态环境事务服务中心</t>
  </si>
  <si>
    <t>环境管理岗位</t>
  </si>
  <si>
    <t>环境科学与工程类</t>
  </si>
  <si>
    <t>环境科学与工程一级学科，资源与环境专业学位</t>
  </si>
  <si>
    <t>0631-7593068</t>
  </si>
  <si>
    <t>工作地点在荣成</t>
  </si>
  <si>
    <t>乳山市生态环境事务服务中心</t>
  </si>
  <si>
    <t>环境工程岗位</t>
  </si>
  <si>
    <t>环境科学与工程类、自然保护与环境生态类，海洋科学、海洋技术、海洋资源与环境、生物科学、生物技术、生态学</t>
  </si>
  <si>
    <t>环境科学与工程一级学科、海洋科学一级学科、生态学一级学科，资源与环境专业学位</t>
  </si>
  <si>
    <t>0631-6629670</t>
  </si>
  <si>
    <t>工作地点在乳山</t>
  </si>
  <si>
    <t>威海市城市管理综合服务中心</t>
  </si>
  <si>
    <t>威海市住房和城乡建设局</t>
  </si>
  <si>
    <t>垃圾处理岗位</t>
  </si>
  <si>
    <t>环境科学与工程一级学科</t>
  </si>
  <si>
    <t>1.研究生报考的，本科须为所列专业；
2.从事生活垃圾处理一线工作，能适应室外作业、垃圾及污水异味；
3.能适应加班及汛期夜间值班；              
4.最低服务年限5年</t>
  </si>
  <si>
    <t>0631-5224476</t>
  </si>
  <si>
    <t>工作地点在环翠区张村镇前双岛村</t>
  </si>
  <si>
    <t>工程管理岗位</t>
  </si>
  <si>
    <t>土木工程</t>
  </si>
  <si>
    <t>1.研究生报考的，本科须为所列专业；
2.取得建设工程系列助理工程师及以上专业技术资格（职称）证书；
3.具有3年及以上相关工作经历；
4.能适应连续夜间值班、经常性加班以及高强度野外作业；
5.最低服务年限5年</t>
  </si>
  <si>
    <t>供热燃气管理岗位</t>
  </si>
  <si>
    <t>建筑环境与能源应用工程、建筑环境与设备工程、能源与动力工程</t>
  </si>
  <si>
    <t>土木工程一级学科（供热、供燃气、通风及空调工程）</t>
  </si>
  <si>
    <t>最低服务年限5年</t>
  </si>
  <si>
    <t>威海市交通运输事务服务中心</t>
  </si>
  <si>
    <t>威海市交通运输局</t>
  </si>
  <si>
    <t>车辆工程岗位</t>
  </si>
  <si>
    <t>0631-5168980</t>
  </si>
  <si>
    <t>交通运输岗位</t>
  </si>
  <si>
    <t>交通运输</t>
  </si>
  <si>
    <t>交通运输工程一级学科（交通运输工程、交通运输规划与管理、交通信息工程及控制、载运工具运用工程）</t>
  </si>
  <si>
    <t>危化品管理岗位</t>
  </si>
  <si>
    <t>油气储运工程、石油工程、能源化学、化工安全工程、化学工程、化学工程与工艺</t>
  </si>
  <si>
    <t>化学工程与技术一级学科（化学工程与技术）、石油与天然气工程一级学科（石油与天然气工程）</t>
  </si>
  <si>
    <t>法学类（法学、知识产权、信用风险管理与法律防控、国际经贸规则）</t>
  </si>
  <si>
    <t>法学一级学科（法学、法学理论、法律史、宪法学与行政法学、刑法学、民商法学、诉讼法学、经济法学、国际法学），法律专业学位</t>
  </si>
  <si>
    <t>中国语言文学类（汉语言文学、汉语言、汉语国际教育、古典文献学、应用语言学、秘书学、中国语言与文化），新闻传播学类（新闻学、广播电视学、广告学、传播学、编辑出版学、网络与新媒体、国际新闻与传播）</t>
  </si>
  <si>
    <t>中国语言文学一级学科、新闻传播学一级学科，含相关专业的专业学位</t>
  </si>
  <si>
    <t>1.具有2年及以上综合文字工作经历；
2.最低服务年限3年</t>
  </si>
  <si>
    <t>威海市公路事业发展中心</t>
  </si>
  <si>
    <t>工程养护岗位</t>
  </si>
  <si>
    <r>
      <t>土木类（土木工程、城市地下空间工程、道路桥梁与渡河工程），</t>
    </r>
    <r>
      <rPr>
        <sz val="10"/>
        <color indexed="8"/>
        <rFont val="宋体"/>
        <family val="0"/>
      </rPr>
      <t>测绘类（测绘工程），</t>
    </r>
    <r>
      <rPr>
        <sz val="10"/>
        <color indexed="8"/>
        <rFont val="宋体"/>
        <family val="0"/>
      </rPr>
      <t>管理科学与工程类（工程管理）</t>
    </r>
  </si>
  <si>
    <r>
      <t>土木工程一级学科、管理科学与工程一级学科、</t>
    </r>
    <r>
      <rPr>
        <sz val="10"/>
        <color indexed="8"/>
        <rFont val="宋体"/>
        <family val="0"/>
      </rPr>
      <t>测绘科学与技术一级学科</t>
    </r>
  </si>
  <si>
    <t>0631-5289970</t>
  </si>
  <si>
    <t>1.户外作业，条件艰苦；
2.工作地点为环翠区（2人）、文登区（4人）、荣成市（2人）、乳山市（2人），按总成绩高分先选的方式确定聘用岗位</t>
  </si>
  <si>
    <t>安全管理岗位</t>
  </si>
  <si>
    <t>安全科学与工程类（安全工程、应急技术与管理、安全生产监管）</t>
  </si>
  <si>
    <t>安全科学与工程一级学科</t>
  </si>
  <si>
    <t>工作地点为环翠区、文登区、荣成市、乳山市各1人，按总成绩高分先选的方式确定聘用岗位</t>
  </si>
  <si>
    <t>电气工程岗位</t>
  </si>
  <si>
    <t>电气类（电气工程及其自动化）</t>
  </si>
  <si>
    <t>电气工程一级学科</t>
  </si>
  <si>
    <t>1.户外作业，条件艰苦；
2.工作地点为环翠区</t>
  </si>
  <si>
    <t>文秘岗位A</t>
  </si>
  <si>
    <t>工作地点为环翠区（1人）、文登区（1人）、荣成市（2人）、乳山市（1人），按总成绩高分先选的方式确定聘用岗位</t>
  </si>
  <si>
    <t>文秘岗位B</t>
  </si>
  <si>
    <t>1.从威海市入伍的退役大学生士兵；
2.最低服务年限5年</t>
  </si>
  <si>
    <t>1.定向招聘岗位
2.工作地点为文登区</t>
  </si>
  <si>
    <t>法律岗位A</t>
  </si>
  <si>
    <t>法学类（法学、知识产权、监狱学、信用风险管理与法律防控、国际经贸规则、司法警察学、社区矫正）</t>
  </si>
  <si>
    <t>法律岗位B</t>
  </si>
  <si>
    <t>1.定向招聘岗位
2.工作地点为荣成市</t>
  </si>
  <si>
    <t>档案管理岗位</t>
  </si>
  <si>
    <t>图书情报与档案管理类</t>
  </si>
  <si>
    <t>档案学、图书情报与档案管理</t>
  </si>
  <si>
    <t>工作地点为环翠区</t>
  </si>
  <si>
    <t>信息安全岗位</t>
  </si>
  <si>
    <t>计算机类（计算机科学与技术、软件工程、信息安全）</t>
  </si>
  <si>
    <t xml:space="preserve">会计岗位 </t>
  </si>
  <si>
    <t>会计（学）、财务管理、审计学、财务会计教育</t>
  </si>
  <si>
    <t>工商管理一级学科（会计学、财务管理、企业管理（财务管理）、财务学、审计学、财务管理与金融创新、金融与财务管理、财务管理学）</t>
  </si>
  <si>
    <t>工作地点为环翠区、文登区各1人，按总成绩高分先选的方式确定聘用岗位</t>
  </si>
  <si>
    <t>威海市交通工程建设事务服务中心</t>
  </si>
  <si>
    <t>0631-5161568</t>
  </si>
  <si>
    <t>公路工程岗位</t>
  </si>
  <si>
    <t>道路桥梁与渡河工程、隧道工程、公路与城市道路工程、桥梁与隧道工程</t>
  </si>
  <si>
    <t>土木工程一级学科（桥梁与隧道工程）、交通运输工程一级学科（道路与铁道工程），土木水利专业学位（桥梁与隧道工程方向）</t>
  </si>
  <si>
    <t>工程安全岗位</t>
  </si>
  <si>
    <t>安全科学与工程一级学科（安全科学与工程）、矿业工程一级学科（安全技术及工程）</t>
  </si>
  <si>
    <t>威海市水利事务服务中心</t>
  </si>
  <si>
    <t>威海市水务局</t>
  </si>
  <si>
    <t>水利工程岗位A</t>
  </si>
  <si>
    <t>水利水电工程、水利工程建筑、水利水电建筑工程</t>
  </si>
  <si>
    <t>水利工程一级学科（水利水电工程专业或方向），土木水利专业学位（水利工程专业或方向）</t>
  </si>
  <si>
    <t>1.具有2年及以上专业工作经历；
2.能适应黄垒河、母猪河地下水库等水库常年夜间巡逻值班等工作</t>
  </si>
  <si>
    <t>0631-5309539</t>
  </si>
  <si>
    <t>水利工程岗位B</t>
  </si>
  <si>
    <t>水利工程一级学科（水文及水资源专业或方向），土木水利专业学位（水文水资源专业或方向）</t>
  </si>
  <si>
    <t>水利工程岗位C</t>
  </si>
  <si>
    <t>土木工程、给排水科学与工程、水务工程</t>
  </si>
  <si>
    <t>土木工程一级学科（土木工程、土木工程管理、土木水利施工、土木工程施工、工程管理），环境与科学工程一级学科（给水排水），水利工程一级学科（水务工程及管理专业）</t>
  </si>
  <si>
    <t>计算机科学与技术、电子与计算机工程</t>
  </si>
  <si>
    <t>计算机科学与技术一级学科（计算机科学与技术、计算机应用技术）</t>
  </si>
  <si>
    <t>法学</t>
  </si>
  <si>
    <t>法学一级学科（法学、宪法学与行政法学、民商法学、诉讼法学、环境与资源保护法）</t>
  </si>
  <si>
    <t>威海市动物疫病预防与控制中心</t>
  </si>
  <si>
    <t>威海市农业农村局</t>
  </si>
  <si>
    <t>动物疫病防控岗位</t>
  </si>
  <si>
    <t>动物医学、实验动物学、兽医公共卫生</t>
  </si>
  <si>
    <t>兽医学一级学科（基础兽医学、预防兽医学、临床兽医学）</t>
  </si>
  <si>
    <t>0631-5269189</t>
  </si>
  <si>
    <t>威海市农业科学院</t>
  </si>
  <si>
    <t>汉语言文学、汉语言、应用语言学、秘书学、中国语言与文化、新闻学、传播学</t>
  </si>
  <si>
    <t>中国语言文学一级学科（汉语言文字学、文学写作、写作学、文学语言学、现代写作学）、新闻传播学一级学科（新闻学、传播学），含相关专业的专业学位</t>
  </si>
  <si>
    <t>0631-5223349</t>
  </si>
  <si>
    <t>果树科研岗位</t>
  </si>
  <si>
    <t>园艺学一级学科（果树学），含相关专业的专业学位</t>
  </si>
  <si>
    <t>植保科研岗位</t>
  </si>
  <si>
    <t>植物保护一级学科（植物病理学、农业昆虫与害虫防治），含相关专业的专业学位</t>
  </si>
  <si>
    <t>蔬菜科研岗位</t>
  </si>
  <si>
    <t>园艺学一级学科（蔬菜学），含相关专业的专业学位</t>
  </si>
  <si>
    <t>威海市群众艺术馆</t>
  </si>
  <si>
    <t>威海市文化和旅游局</t>
  </si>
  <si>
    <t>音乐创作岗位</t>
  </si>
  <si>
    <t>音乐学专业或方向、声乐专业或方向，含相关专业的专业学位</t>
  </si>
  <si>
    <t>0631-5866805</t>
  </si>
  <si>
    <t>威海市图书馆</t>
  </si>
  <si>
    <t>少儿服务岗位</t>
  </si>
  <si>
    <t>小学教育</t>
  </si>
  <si>
    <t>教育学一级学科（小学教育学），小学教育专业学位</t>
  </si>
  <si>
    <t>读者服务岗位</t>
  </si>
  <si>
    <t>威海市博物馆</t>
  </si>
  <si>
    <t>考古岗位</t>
  </si>
  <si>
    <t>考古学</t>
  </si>
  <si>
    <t>考古学一级学科（考古学）</t>
  </si>
  <si>
    <t>历史研究岗位</t>
  </si>
  <si>
    <t>中国史一级学科（中国古代史、中国史、中国近现代史）</t>
  </si>
  <si>
    <t>威海市退役军人服务中心</t>
  </si>
  <si>
    <t>威海市退役军人事务局</t>
  </si>
  <si>
    <t>会计学、财务管理、审计学</t>
  </si>
  <si>
    <t>工商管理一级学科（会计学、财务管理、企业管理（财务管理）、财务学、审计学），会计专业学位、审计专业学位</t>
  </si>
  <si>
    <t>1.具有3年及以上会计工作经历；
2.最低服务年限5年</t>
  </si>
  <si>
    <t>0631-5207528</t>
  </si>
  <si>
    <t>1.从威海市入伍的退役大学生士兵；
2..中共党员（含预备党员）；
3.能适应24小时值班和经常性出差；
4.最低服务年限5年</t>
  </si>
  <si>
    <t>1.中共党员（含预备党员）；
2.具有2年及以上党建工作经历；
3.最低服务年限5年</t>
  </si>
  <si>
    <t>威海市复退军人医疗服务中心</t>
  </si>
  <si>
    <t>1.具有2年及以上综合文字工作经历；
2.能适应经常性加班；
3.最低服务年限5年</t>
  </si>
  <si>
    <t>威海市军队离休退休干部服务中心</t>
  </si>
  <si>
    <t>中国语言文学一级学科、新闻传播学一级学科</t>
  </si>
  <si>
    <t>0631-5232767</t>
  </si>
  <si>
    <t>威海市公共资源交易中心（威海市政府采购中心）</t>
  </si>
  <si>
    <t>威海市行政审批服务局</t>
  </si>
  <si>
    <t>网络管理岗位</t>
  </si>
  <si>
    <t>计算机类</t>
  </si>
  <si>
    <t>0631-5315969</t>
  </si>
  <si>
    <t>威海市政务服务中心</t>
  </si>
  <si>
    <t>工程审核岗位</t>
  </si>
  <si>
    <t>建筑类、土木类</t>
  </si>
  <si>
    <t>建筑学一级学科、土木工程一级学科</t>
  </si>
  <si>
    <t>0631-5897013</t>
  </si>
  <si>
    <t>法学一级学科</t>
  </si>
  <si>
    <t>威海市食品药品检验检测研究院</t>
  </si>
  <si>
    <t>威海市市场监督管理局</t>
  </si>
  <si>
    <t>药品检验岗位</t>
  </si>
  <si>
    <t>药学、药物制剂、药物分析、药物化学、动物医学、实验动物学、生物科学、生物技术、生物工程</t>
  </si>
  <si>
    <t>药学一级学科（药学、药剂学、药物分析学、药物代谢动力学、药理学、微生物与生化药学）、兽医学一级学科（兽医学、基础兽医学、预防兽医学、临床兽医学）、化学一级学科（药物化学）、生物学一级学科（动物学、实验动物学、微生物学、生物技术、生物化学与分子生物学、医学实验学、生物工程）、基础医学一级学科（毒理学、药物毒理学、医学实验技术）</t>
  </si>
  <si>
    <t>1.威海户籍或威海生源的残疾人；
2.四级肢体残疾且不影响正常履行职责；
3.最低服务年限3年</t>
  </si>
  <si>
    <t>0631-5701152；
0631-5191728</t>
  </si>
  <si>
    <t>综合检验岗位</t>
  </si>
  <si>
    <t>中药学、中药化学、中药鉴定学、中药药剂学、中药制药、机械工程、机械设计制造及其自动化、机械设计制造及自动化、机械设计及其自动化、机械设计及自动化、机械电子工程、应用物理学、材料科学与工程、金属材料工程、无机非金属材料工程、化学、生物科学、生物技术、生物工程</t>
  </si>
  <si>
    <t>中药学一级学科（中药学、中药化学、中药鉴定学、中药药剂学）、机械工程一级学科（机械工程、机械制造及其自动化、机械电子工程）、物理学一级学科（应用物理学）、材料科学与工程一级学科（材料科学与工程、金属材料工程、无机材料工程）、化学一级学科（化学、无机化学、分析化学）、生物学一级学科（生物技术、生物工程、微生物学、生物化学与分子生物学）</t>
  </si>
  <si>
    <t>威海市产品质量标准计量检验研究院</t>
  </si>
  <si>
    <t>珠宝检验岗位</t>
  </si>
  <si>
    <t>珠宝及材料工艺学、宝石及材料工艺学</t>
  </si>
  <si>
    <t>珠宝首饰材料及加工、宝石学</t>
  </si>
  <si>
    <t>0631-3859986</t>
  </si>
  <si>
    <t>会计（学）、审计学、财务管理、财务会计教育</t>
  </si>
  <si>
    <r>
      <t>工商管理一级学科（会计学、审计学、企业管理（财务管理）、财务管理、</t>
    </r>
    <r>
      <rPr>
        <sz val="10"/>
        <color indexed="8"/>
        <rFont val="宋体"/>
        <family val="0"/>
      </rPr>
      <t>财务管理学</t>
    </r>
    <r>
      <rPr>
        <sz val="10"/>
        <color indexed="8"/>
        <rFont val="宋体"/>
        <family val="0"/>
      </rPr>
      <t>、财务学）、理论经济学一级学科（财务审计与风险管理）、法学一级学科（财务审计与风险管理）、公共管理学一级学科（财务审计与风险管理），会计专业学位、审计专业学位</t>
    </r>
  </si>
  <si>
    <t>1.具有3年及以上会计工作经历；
2.取得初级及以上会计专业技术资格证书；
3.最低服务年限3年</t>
  </si>
  <si>
    <t>纺织质量管理岗位</t>
  </si>
  <si>
    <t>纺织类</t>
  </si>
  <si>
    <t>1.威海户籍或威海生源的残疾人；
2.四级肢体残疾且不影响正常履行职责；
3.研究生报考的，本科须为所列专业；
4.最低服务年限3年</t>
  </si>
  <si>
    <t>机电质量管理岗位</t>
  </si>
  <si>
    <t>机械工程、机械设计制造及其自动化、机械电子工程、机械工艺技术、微机电系统工程、测控技术与仪器、精密仪器、电气工程及其自动化、电气工程与智能控制、电机电器智能化、电缆工程、自动化、智能装备与系统、机械制造工艺及设备、机械工程及自动化、工程机械、制造自动化与测控技术、制造工程、 电子信息技术及仪器、 电气工程与自动化、电气信息工程</t>
  </si>
  <si>
    <t>机械工程一级学科、电气工程一级学科、控制科学与工程一级学科、仪器科学与技术一级学科</t>
  </si>
  <si>
    <t>公共管理类、工商管理类、法学类、食品科学与工程类、化学类</t>
  </si>
  <si>
    <t>1.研究生报考的，本科须为所列专业;
2.最低服务年限3年</t>
  </si>
  <si>
    <t>威海市特种设备检验研究院</t>
  </si>
  <si>
    <t>特种设备检验综合岗位A</t>
  </si>
  <si>
    <t>材料成型及控制工程、过程装备与控制工程、材料科学与工程、金属材料工程、焊接技术与工程、化学工程与工艺、能源与动力工程、热能与动力工程、轻化工程、应用化学、工程力学、能源与环境系统工程、新能源科学与工程、储能科学工程、油气储运工程、机械设计制造及其自动化、机械工程、机械工程及自动化、机械电子工程、电气工程及其自动化、自动化、通信工程、电气工程与智能控制、电子信息工程、智能制造工程、微机电系统工程</t>
  </si>
  <si>
    <t>机械工程一级学科（机械制造及其自动化、机械电子工程、过程装备工程、材料成型与控制工程、材料成型工程及控制）、材料科学与工程一级学科（材料学、材料加工工程）、动力工程及工程热物理一级学科（热能工程、动力机械及工程、流体机械及工程、制冷及低温工程、化工过程机械）、电气工程一级学科（电机与电器、电力系统及其自动化）、控制科学与工程一级学科（检测技术与自动化装置、电气自动化）</t>
  </si>
  <si>
    <t>能够适应高空作业和有限空间作业</t>
  </si>
  <si>
    <t>0631-5905908</t>
  </si>
  <si>
    <t>特种设备检验综合岗位B</t>
  </si>
  <si>
    <t>1.从威海市入伍的退役大学生士兵；
2.能够适应高空作业和有限空间作业</t>
  </si>
  <si>
    <t>特种设备综合检验岗位C</t>
  </si>
  <si>
    <t>1.取得检验员及以上特种设备检验资格证书；
2.能够适应高空作业和有限空间作业</t>
  </si>
  <si>
    <t>威海市体育运动学校</t>
  </si>
  <si>
    <t>威海市体育局</t>
  </si>
  <si>
    <t>网络技术岗位</t>
  </si>
  <si>
    <t>0631-3857681</t>
  </si>
  <si>
    <t>土木类</t>
  </si>
  <si>
    <t>土木工程一级学科</t>
  </si>
  <si>
    <t>中国语言文学类（汉语言文学、汉语言、汉语国际教育、古典文献学、应用语言学、秘书学、中国语言与文化）、新闻传播学类</t>
  </si>
  <si>
    <t>威海市统计调查中心</t>
  </si>
  <si>
    <t>威海市统计局</t>
  </si>
  <si>
    <t>经济统计岗位</t>
  </si>
  <si>
    <t>经济学类、统计学类</t>
  </si>
  <si>
    <t>应用经济学一级学科、应用统计一级学科、统计学一级学科，含相关专业的专业学位</t>
  </si>
  <si>
    <t>0631-5187015</t>
  </si>
  <si>
    <t>数据分析岗位</t>
  </si>
  <si>
    <t>数学类、数字经济</t>
  </si>
  <si>
    <t>数字经济一级学科、数学一级学科，含相关专业的专业学位</t>
  </si>
  <si>
    <t>计算机科学与技术、信息安全、网络工程、数据科学与大数据技术</t>
  </si>
  <si>
    <t>威海市医疗保险事业中心（威海市医疗保险基金稽核中心）</t>
  </si>
  <si>
    <t>威海市医疗保障局</t>
  </si>
  <si>
    <t>待遇审核岗位</t>
  </si>
  <si>
    <t>临床医学类、中医学类、中西医结合类、药学类、中药学类</t>
  </si>
  <si>
    <t>临床医学一级学科，中医学一级学科，中西医结合一级学科，药学一级学科，中药学一级学科，含相关专业的专业学位</t>
  </si>
  <si>
    <t>0631-5282876</t>
  </si>
  <si>
    <t>威海市国防动员综合服务中心（威海市民兵训练基地）</t>
  </si>
  <si>
    <t>威海市国防动员办公室</t>
  </si>
  <si>
    <t>民兵教练岗位</t>
  </si>
  <si>
    <t>1.从威海市入伍的退役大学生士兵或符合威海市接收安置条件的退役大学生士兵；
2.中共党员（含预备党员）；
3.个人军事体能合格以上。面试结束后，将在招聘单位网站（https://rfb.weihai.gov.cn/）发布体能测评公告，进行体能测评（体型、3000米跑、仰卧起坐、30×2蛇形跑、俯卧撑），测评不合格不能确定为体检考察人选</t>
  </si>
  <si>
    <t>0631-5866730</t>
  </si>
  <si>
    <t>威海市林业发展中心</t>
  </si>
  <si>
    <t>威海市林业局</t>
  </si>
  <si>
    <t>会计学、财务管理</t>
  </si>
  <si>
    <t>0631-5173609</t>
  </si>
  <si>
    <t>威海市海滨林场</t>
  </si>
  <si>
    <t>野生动物救助岗位</t>
  </si>
  <si>
    <t>动物医学、动植物检疫</t>
  </si>
  <si>
    <t>兽医学一级学科，兽医专业学位</t>
  </si>
  <si>
    <t>1.能适应长期从事野生动物的野外收容救助工作；
2.能适应节假日和夜间值班、加班</t>
  </si>
  <si>
    <t>0631-5860273</t>
  </si>
  <si>
    <t>森林资源管理岗位</t>
  </si>
  <si>
    <t>林学、森林保护、植物保护</t>
  </si>
  <si>
    <t>林学一级学科、植物保护一级学科、林业一级学科，植物学专业</t>
  </si>
  <si>
    <t>1.能适应长期从事森林资源野外调查、营林生产和森林防火工作；
2.能适应节假日和夜间值班、加班</t>
  </si>
  <si>
    <t>威海市住房公积金管理中心</t>
  </si>
  <si>
    <t>综合业务岗位A</t>
  </si>
  <si>
    <t>会计学、金融学、经济学、经济统计学、财政学、金融工程、投资学、工商管理、市场营销、财务管理</t>
  </si>
  <si>
    <t>应用经济学一级学科（财政学（含税收学）、数量经济学、金融学（含保险学））、工商管理一级学科（会计学、财务管理、工商管理、市场营销），会计专业学位、金融专业学位</t>
  </si>
  <si>
    <t>0631-5321035</t>
  </si>
  <si>
    <t>荣成管理部1人、乳山管理部1人、驻威海城区管理部2人，按总成绩高分先选的方式确定岗位</t>
  </si>
  <si>
    <t>综合业务岗位B</t>
  </si>
  <si>
    <t>1.威海户籍或威海生源的残疾人；
2.四级肢体残疾且不影响正常履行职责</t>
  </si>
  <si>
    <t>1.定向招聘岗位
2.工作地点：驻威海城区各管理部</t>
  </si>
  <si>
    <t>法学一级学科（法学理论、宪法学与行政法学、民商法学（含劳动法学、社会保障法学）、诉讼法学、经济法学）</t>
  </si>
  <si>
    <t>工作地点：驻威海城区各管理部</t>
  </si>
  <si>
    <t>威海市刘公岛林场</t>
  </si>
  <si>
    <t>威海市刘公岛管理委员会</t>
  </si>
  <si>
    <t>森林保护岗位</t>
  </si>
  <si>
    <t>林学、植物保护、森林培育、森林保护学</t>
  </si>
  <si>
    <r>
      <t>1.具有2年及以上</t>
    </r>
    <r>
      <rPr>
        <sz val="10"/>
        <color indexed="8"/>
        <rFont val="宋体"/>
        <family val="0"/>
      </rPr>
      <t>专业</t>
    </r>
    <r>
      <rPr>
        <sz val="10"/>
        <color indexed="8"/>
        <rFont val="宋体"/>
        <family val="0"/>
      </rPr>
      <t>相关工作经历；
2.能适应海岛艰苦工作及经常性值夜班工作</t>
    </r>
  </si>
  <si>
    <t>0631-5307119</t>
  </si>
  <si>
    <t>工作地点在刘公岛</t>
  </si>
  <si>
    <t>人力资源管理岗位</t>
  </si>
  <si>
    <t>1.取得助理经济师（人力资源管理方向）及以上专业技术资格证书；
2.具有2年及以上人力资源岗位工作经历；
3.能适应海岛艰苦工作及经常性值夜班工作</t>
  </si>
  <si>
    <t>中国语言文学一级学科（汉语言文字学、文学写作、写作学、文学语言学、现代写作学）、新闻传播学一级学科（新闻学、传播学）</t>
  </si>
  <si>
    <t>1.具有2年及以上综合文字岗位工作经历；
2.能适应海岛艰苦工作及经常性值夜班工作</t>
  </si>
  <si>
    <t>威海市职工综合服务中心</t>
  </si>
  <si>
    <t>威海市总工会</t>
  </si>
  <si>
    <t>工商管理一级学科（会计学、财务管理、企业管理（财务管理））</t>
  </si>
  <si>
    <t>0631-5293309</t>
  </si>
  <si>
    <t>哲学一级学科、新闻传播学一级学科、马克思主义理论一级学科、公共管理学一级学科（劳动关系、社会保障）</t>
  </si>
  <si>
    <t>威海市妇女儿童活动中心</t>
  </si>
  <si>
    <t>威海市妇女联合会</t>
  </si>
  <si>
    <t>妇女儿童培训岗位</t>
  </si>
  <si>
    <t>音乐与舞蹈学类</t>
  </si>
  <si>
    <t>音乐与舞蹈学一级学科</t>
  </si>
  <si>
    <t>0631-5203816</t>
  </si>
  <si>
    <t>威海市民营企业服务中心</t>
  </si>
  <si>
    <t>威海市工商业联合会</t>
  </si>
  <si>
    <t>民营企业服务岗位</t>
  </si>
  <si>
    <t>经济学、财政学、金融学、经济与金融、金融审计，法学、知识产权，汉语言文学、汉语言、应用语言学、秘书学、中国语言与文化，工商管理、会计学、财务管理</t>
  </si>
  <si>
    <t>应用经济学一级学科、法学一级学科、工商管理一级学科、中国语言文学一级学科</t>
  </si>
  <si>
    <t>0631－5225710</t>
  </si>
  <si>
    <t>威海市残疾人康复服务中心</t>
  </si>
  <si>
    <t>威海市残疾人联合会</t>
  </si>
  <si>
    <t>残疾儿童康复服务岗位</t>
  </si>
  <si>
    <t>特殊教育</t>
  </si>
  <si>
    <t>特殊教育学</t>
  </si>
  <si>
    <t>0631-5229363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</si>
</sst>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宋体"/>
      <family val="0"/>
    </font>
    <font>
      <sz val="16"/>
      <name val="黑体"/>
      <family val="0"/>
    </font>
    <font>
      <sz val="24"/>
      <name val="方正小标宋简体"/>
      <family val="0"/>
    </font>
    <font>
      <sz val="14"/>
      <color indexed="10"/>
      <name val="宋体"/>
      <family val="0"/>
    </font>
    <font>
      <sz val="10"/>
      <color indexed="8"/>
      <name val="黑体"/>
      <family val="0"/>
    </font>
    <font>
      <sz val="10"/>
      <color indexed="8"/>
      <name val="宋体"/>
      <family val="0"/>
    </font>
    <font>
      <strike/>
      <sz val="10"/>
      <color indexed="8"/>
      <name val="宋体"/>
      <family val="0"/>
    </font>
    <font>
      <sz val="11"/>
      <color indexed="19"/>
      <name val="宋体"/>
      <family val="0"/>
    </font>
    <font>
      <sz val="11"/>
      <color indexed="9"/>
      <name val="宋体"/>
      <family val="0"/>
    </font>
    <font>
      <b/>
      <sz val="11"/>
      <color indexed="54"/>
      <name val="宋体"/>
      <family val="0"/>
    </font>
    <font>
      <b/>
      <sz val="13"/>
      <color indexed="54"/>
      <name val="宋体"/>
      <family val="0"/>
    </font>
    <font>
      <b/>
      <sz val="11"/>
      <color indexed="8"/>
      <name val="宋体"/>
      <family val="0"/>
    </font>
    <font>
      <u val="single"/>
      <sz val="11"/>
      <color indexed="12"/>
      <name val="宋体"/>
      <family val="0"/>
    </font>
    <font>
      <sz val="12"/>
      <name val="宋体"/>
      <family val="0"/>
    </font>
    <font>
      <i/>
      <sz val="11"/>
      <color indexed="23"/>
      <name val="宋体"/>
      <family val="0"/>
    </font>
    <font>
      <sz val="11"/>
      <color indexed="17"/>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sz val="11"/>
      <color indexed="10"/>
      <name val="宋体"/>
      <family val="0"/>
    </font>
    <font>
      <sz val="11"/>
      <color indexed="16"/>
      <name val="宋体"/>
      <family val="0"/>
    </font>
    <font>
      <sz val="11"/>
      <color indexed="53"/>
      <name val="宋体"/>
      <family val="0"/>
    </font>
    <font>
      <b/>
      <sz val="11"/>
      <color indexed="63"/>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rgb="FFFF0000"/>
      <name val="Calibri"/>
      <family val="0"/>
    </font>
    <font>
      <sz val="10"/>
      <color theme="1"/>
      <name val="黑体"/>
      <family val="0"/>
    </font>
    <font>
      <sz val="10"/>
      <color theme="1"/>
      <name val="Calibri"/>
      <family val="0"/>
    </font>
    <font>
      <sz val="10"/>
      <color theme="1"/>
      <name val="Cambria"/>
      <family val="0"/>
    </font>
    <font>
      <strike/>
      <sz val="10"/>
      <color theme="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5"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9" fillId="5" borderId="0" applyNumberFormat="0" applyBorder="0" applyAlignment="0" applyProtection="0"/>
    <xf numFmtId="0" fontId="1" fillId="0" borderId="0">
      <alignment vertical="center"/>
      <protection/>
    </xf>
    <xf numFmtId="0" fontId="29" fillId="6" borderId="0" applyNumberFormat="0" applyBorder="0" applyAlignment="0" applyProtection="0"/>
    <xf numFmtId="0" fontId="0"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0" fillId="0" borderId="0">
      <alignment vertical="center"/>
      <protection/>
    </xf>
    <xf numFmtId="0" fontId="29"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4" borderId="1" applyNumberFormat="0" applyAlignment="0" applyProtection="0"/>
    <xf numFmtId="0" fontId="33" fillId="0" borderId="2" applyNumberFormat="0" applyFill="0" applyAlignment="0" applyProtection="0"/>
    <xf numFmtId="0" fontId="34" fillId="15" borderId="3" applyNumberFormat="0" applyAlignment="0" applyProtection="0"/>
    <xf numFmtId="0" fontId="35" fillId="0" borderId="0" applyNumberFormat="0" applyFill="0" applyBorder="0" applyAlignment="0" applyProtection="0"/>
    <xf numFmtId="0" fontId="36"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0" applyNumberFormat="0" applyFill="0" applyBorder="0" applyAlignment="0" applyProtection="0"/>
    <xf numFmtId="0" fontId="39" fillId="16" borderId="3" applyNumberFormat="0" applyAlignment="0" applyProtection="0"/>
    <xf numFmtId="0" fontId="29" fillId="19" borderId="0" applyNumberFormat="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0"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43" fillId="0" borderId="8" applyNumberFormat="0" applyFill="0" applyAlignment="0" applyProtection="0"/>
    <xf numFmtId="0" fontId="29"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93">
    <xf numFmtId="0" fontId="0" fillId="0" borderId="0" xfId="0" applyFont="1" applyAlignment="1">
      <alignment vertical="center"/>
    </xf>
    <xf numFmtId="0" fontId="2" fillId="0" borderId="0" xfId="0"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shrinkToFi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Border="1" applyAlignment="1">
      <alignment horizontal="center"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shrinkToFi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49" fillId="0" borderId="9" xfId="0" applyFont="1" applyFill="1" applyBorder="1" applyAlignment="1" applyProtection="1">
      <alignment horizontal="left" vertical="center" wrapText="1"/>
      <protection locked="0"/>
    </xf>
    <xf numFmtId="0" fontId="49" fillId="0" borderId="9" xfId="0" applyFont="1" applyFill="1" applyBorder="1" applyAlignment="1" applyProtection="1">
      <alignment horizontal="center" vertical="center" wrapText="1"/>
      <protection locked="0"/>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NumberFormat="1" applyFont="1" applyFill="1" applyBorder="1" applyAlignment="1" applyProtection="1">
      <alignment horizontal="left" vertical="center" wrapText="1"/>
      <protection/>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Border="1" applyAlignment="1">
      <alignment vertical="center" wrapText="1"/>
    </xf>
    <xf numFmtId="0" fontId="2" fillId="0" borderId="0" xfId="0" applyFont="1" applyFill="1" applyBorder="1" applyAlignment="1">
      <alignment wrapText="1"/>
    </xf>
    <xf numFmtId="49" fontId="49"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49" fillId="0" borderId="9" xfId="20" applyFont="1" applyFill="1" applyBorder="1" applyAlignment="1">
      <alignment horizontal="center" vertical="center" wrapText="1"/>
      <protection/>
    </xf>
    <xf numFmtId="0" fontId="49" fillId="0" borderId="10" xfId="0" applyFont="1" applyFill="1" applyBorder="1" applyAlignment="1" applyProtection="1">
      <alignment horizontal="center" vertical="center"/>
      <protection/>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xf>
    <xf numFmtId="0" fontId="49" fillId="0" borderId="9"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pplyProtection="1">
      <alignment horizontal="left" vertical="center" wrapText="1"/>
      <protection/>
    </xf>
    <xf numFmtId="49" fontId="49" fillId="0" borderId="10" xfId="0" applyNumberFormat="1" applyFont="1" applyFill="1" applyBorder="1" applyAlignment="1" applyProtection="1">
      <alignment horizontal="center" vertical="center"/>
      <protection/>
    </xf>
    <xf numFmtId="49" fontId="49" fillId="0" borderId="10" xfId="0" applyNumberFormat="1" applyFont="1" applyFill="1" applyBorder="1" applyAlignment="1" applyProtection="1">
      <alignment horizontal="left" vertical="center" wrapText="1"/>
      <protection/>
    </xf>
    <xf numFmtId="0" fontId="49"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9" fillId="0" borderId="9" xfId="0" applyFont="1" applyFill="1" applyBorder="1" applyAlignment="1">
      <alignment vertical="center" wrapText="1"/>
    </xf>
    <xf numFmtId="0" fontId="49" fillId="0" borderId="9" xfId="0" applyFont="1" applyFill="1" applyBorder="1" applyAlignment="1">
      <alignment vertical="center" wrapText="1"/>
    </xf>
    <xf numFmtId="0" fontId="51" fillId="0" borderId="9" xfId="0" applyFont="1" applyFill="1" applyBorder="1" applyAlignment="1">
      <alignment horizontal="center" vertical="center" wrapText="1"/>
    </xf>
    <xf numFmtId="49" fontId="49" fillId="0" borderId="9" xfId="0" applyNumberFormat="1" applyFont="1" applyFill="1" applyBorder="1" applyAlignment="1">
      <alignment horizontal="left" vertical="center" wrapText="1"/>
    </xf>
  </cellXfs>
  <cellStyles count="52">
    <cellStyle name="Normal" xfId="0"/>
    <cellStyle name="常规 2 2 2" xfId="15"/>
    <cellStyle name="强调文字颜色 6" xfId="16"/>
    <cellStyle name="20% - 强调文字颜色 5"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40% - 强调文字颜色 4" xfId="54"/>
    <cellStyle name="20% - 强调文字颜色 1"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F117"/>
  <sheetViews>
    <sheetView tabSelected="1" zoomScale="88" zoomScaleNormal="88" zoomScaleSheetLayoutView="100" workbookViewId="0" topLeftCell="A1">
      <pane ySplit="4" topLeftCell="A111" activePane="bottomLeft" state="frozen"/>
      <selection pane="bottomLeft" activeCell="M126" sqref="M126"/>
    </sheetView>
  </sheetViews>
  <sheetFormatPr defaultColWidth="9.00390625" defaultRowHeight="15"/>
  <cols>
    <col min="1" max="1" width="5.7109375" style="2" customWidth="1"/>
    <col min="2" max="2" width="11.28125" style="7" customWidth="1"/>
    <col min="3" max="3" width="10.8515625" style="7" customWidth="1"/>
    <col min="4" max="4" width="8.57421875" style="7" customWidth="1"/>
    <col min="5" max="5" width="7.421875" style="7" customWidth="1"/>
    <col min="6" max="6" width="7.57421875" style="7" customWidth="1"/>
    <col min="7" max="7" width="8.00390625" style="7" customWidth="1"/>
    <col min="8" max="8" width="5.8515625" style="7" customWidth="1"/>
    <col min="9" max="9" width="9.7109375" style="7" customWidth="1"/>
    <col min="10" max="10" width="6.57421875" style="7" customWidth="1"/>
    <col min="11" max="12" width="29.57421875" style="7" customWidth="1"/>
    <col min="13" max="13" width="24.00390625" style="8" customWidth="1"/>
    <col min="14" max="14" width="7.28125" style="9" customWidth="1"/>
    <col min="15" max="15" width="10.57421875" style="3" customWidth="1"/>
    <col min="16" max="16" width="9.7109375" style="3" customWidth="1"/>
    <col min="17" max="17" width="9.421875" style="0" customWidth="1"/>
    <col min="18" max="18" width="16.00390625" style="0" customWidth="1"/>
  </cols>
  <sheetData>
    <row r="1" spans="1:214" s="1" customFormat="1" ht="24.75" customHeight="1">
      <c r="A1" s="10" t="s">
        <v>0</v>
      </c>
      <c r="B1" s="11"/>
      <c r="C1" s="12"/>
      <c r="D1" s="12"/>
      <c r="E1" s="12"/>
      <c r="F1" s="12"/>
      <c r="G1" s="12"/>
      <c r="H1" s="12"/>
      <c r="I1" s="12"/>
      <c r="J1" s="12"/>
      <c r="K1" s="12"/>
      <c r="L1" s="12"/>
      <c r="M1" s="45"/>
      <c r="N1" s="46"/>
      <c r="HC1" s="72"/>
      <c r="HD1" s="72"/>
      <c r="HE1" s="72"/>
      <c r="HF1" s="72"/>
    </row>
    <row r="2" spans="1:18" s="1" customFormat="1" ht="32.25">
      <c r="A2" s="13" t="s">
        <v>1</v>
      </c>
      <c r="B2" s="13"/>
      <c r="C2" s="13"/>
      <c r="D2" s="13"/>
      <c r="E2" s="13"/>
      <c r="F2" s="13"/>
      <c r="G2" s="13"/>
      <c r="H2" s="13"/>
      <c r="I2" s="13"/>
      <c r="J2" s="13"/>
      <c r="K2" s="13"/>
      <c r="L2" s="13"/>
      <c r="M2" s="47"/>
      <c r="N2" s="13"/>
      <c r="O2" s="13"/>
      <c r="P2" s="13"/>
      <c r="Q2" s="13"/>
      <c r="R2" s="13"/>
    </row>
    <row r="3" spans="1:18" s="1" customFormat="1" ht="57.75" customHeight="1">
      <c r="A3" s="14" t="s">
        <v>2</v>
      </c>
      <c r="B3" s="15"/>
      <c r="C3" s="15"/>
      <c r="D3" s="15"/>
      <c r="E3" s="15"/>
      <c r="F3" s="15"/>
      <c r="G3" s="15"/>
      <c r="H3" s="15"/>
      <c r="I3" s="15"/>
      <c r="J3" s="15"/>
      <c r="K3" s="15"/>
      <c r="L3" s="15"/>
      <c r="M3" s="14"/>
      <c r="N3" s="15"/>
      <c r="O3" s="14"/>
      <c r="P3" s="14"/>
      <c r="Q3" s="14"/>
      <c r="R3" s="14"/>
    </row>
    <row r="4" spans="1:18" ht="40.5" customHeight="1">
      <c r="A4" s="16" t="s">
        <v>3</v>
      </c>
      <c r="B4" s="17" t="s">
        <v>4</v>
      </c>
      <c r="C4" s="17" t="s">
        <v>5</v>
      </c>
      <c r="D4" s="17" t="s">
        <v>6</v>
      </c>
      <c r="E4" s="17" t="s">
        <v>7</v>
      </c>
      <c r="F4" s="17" t="s">
        <v>8</v>
      </c>
      <c r="G4" s="17" t="s">
        <v>9</v>
      </c>
      <c r="H4" s="17" t="s">
        <v>10</v>
      </c>
      <c r="I4" s="17" t="s">
        <v>11</v>
      </c>
      <c r="J4" s="17" t="s">
        <v>12</v>
      </c>
      <c r="K4" s="17" t="s">
        <v>13</v>
      </c>
      <c r="L4" s="17" t="s">
        <v>14</v>
      </c>
      <c r="M4" s="17" t="s">
        <v>15</v>
      </c>
      <c r="N4" s="48" t="s">
        <v>16</v>
      </c>
      <c r="O4" s="49" t="s">
        <v>17</v>
      </c>
      <c r="P4" s="49" t="s">
        <v>18</v>
      </c>
      <c r="Q4" s="69" t="s">
        <v>19</v>
      </c>
      <c r="R4" s="69" t="s">
        <v>20</v>
      </c>
    </row>
    <row r="5" spans="1:18" s="2" customFormat="1" ht="49.5" customHeight="1">
      <c r="A5" s="18">
        <v>1</v>
      </c>
      <c r="B5" s="19" t="s">
        <v>21</v>
      </c>
      <c r="C5" s="19" t="s">
        <v>22</v>
      </c>
      <c r="D5" s="19" t="s">
        <v>23</v>
      </c>
      <c r="E5" s="19" t="s">
        <v>24</v>
      </c>
      <c r="F5" s="19" t="s">
        <v>25</v>
      </c>
      <c r="G5" s="19" t="s">
        <v>26</v>
      </c>
      <c r="H5" s="32">
        <v>2</v>
      </c>
      <c r="I5" s="29" t="s">
        <v>27</v>
      </c>
      <c r="J5" s="19" t="s">
        <v>28</v>
      </c>
      <c r="K5" s="19" t="s">
        <v>29</v>
      </c>
      <c r="L5" s="19" t="s">
        <v>30</v>
      </c>
      <c r="M5" s="50" t="s">
        <v>31</v>
      </c>
      <c r="N5" s="20" t="s">
        <v>32</v>
      </c>
      <c r="O5" s="20" t="s">
        <v>33</v>
      </c>
      <c r="P5" s="20" t="s">
        <v>34</v>
      </c>
      <c r="Q5" s="20" t="s">
        <v>35</v>
      </c>
      <c r="R5" s="37"/>
    </row>
    <row r="6" spans="1:18" s="2" customFormat="1" ht="49.5" customHeight="1">
      <c r="A6" s="18">
        <v>2</v>
      </c>
      <c r="B6" s="19" t="s">
        <v>21</v>
      </c>
      <c r="C6" s="19" t="s">
        <v>22</v>
      </c>
      <c r="D6" s="19" t="s">
        <v>23</v>
      </c>
      <c r="E6" s="19" t="s">
        <v>24</v>
      </c>
      <c r="F6" s="19" t="s">
        <v>25</v>
      </c>
      <c r="G6" s="19" t="s">
        <v>36</v>
      </c>
      <c r="H6" s="32">
        <v>2</v>
      </c>
      <c r="I6" s="29" t="s">
        <v>27</v>
      </c>
      <c r="J6" s="19" t="s">
        <v>28</v>
      </c>
      <c r="K6" s="19" t="s">
        <v>37</v>
      </c>
      <c r="L6" s="19" t="s">
        <v>38</v>
      </c>
      <c r="M6" s="50" t="s">
        <v>31</v>
      </c>
      <c r="N6" s="20" t="s">
        <v>32</v>
      </c>
      <c r="O6" s="20" t="s">
        <v>33</v>
      </c>
      <c r="P6" s="20" t="s">
        <v>34</v>
      </c>
      <c r="Q6" s="20" t="s">
        <v>35</v>
      </c>
      <c r="R6" s="37"/>
    </row>
    <row r="7" spans="1:18" s="2" customFormat="1" ht="49.5" customHeight="1">
      <c r="A7" s="18">
        <v>3</v>
      </c>
      <c r="B7" s="19" t="s">
        <v>21</v>
      </c>
      <c r="C7" s="19" t="s">
        <v>22</v>
      </c>
      <c r="D7" s="19" t="s">
        <v>39</v>
      </c>
      <c r="E7" s="19" t="s">
        <v>40</v>
      </c>
      <c r="F7" s="19" t="s">
        <v>25</v>
      </c>
      <c r="G7" s="19" t="s">
        <v>41</v>
      </c>
      <c r="H7" s="32">
        <v>2</v>
      </c>
      <c r="I7" s="29" t="s">
        <v>27</v>
      </c>
      <c r="J7" s="19" t="s">
        <v>28</v>
      </c>
      <c r="K7" s="19" t="s">
        <v>42</v>
      </c>
      <c r="L7" s="19" t="s">
        <v>43</v>
      </c>
      <c r="M7" s="50" t="s">
        <v>31</v>
      </c>
      <c r="N7" s="20" t="s">
        <v>32</v>
      </c>
      <c r="O7" s="20" t="s">
        <v>33</v>
      </c>
      <c r="P7" s="20" t="s">
        <v>34</v>
      </c>
      <c r="Q7" s="20" t="s">
        <v>35</v>
      </c>
      <c r="R7" s="37"/>
    </row>
    <row r="8" spans="1:18" s="2" customFormat="1" ht="109.5" customHeight="1">
      <c r="A8" s="18">
        <v>4</v>
      </c>
      <c r="B8" s="20" t="s">
        <v>44</v>
      </c>
      <c r="C8" s="20" t="s">
        <v>45</v>
      </c>
      <c r="D8" s="21" t="s">
        <v>39</v>
      </c>
      <c r="E8" s="21" t="s">
        <v>40</v>
      </c>
      <c r="F8" s="21" t="s">
        <v>25</v>
      </c>
      <c r="G8" s="20" t="s">
        <v>46</v>
      </c>
      <c r="H8" s="33">
        <v>1</v>
      </c>
      <c r="I8" s="29" t="s">
        <v>27</v>
      </c>
      <c r="J8" s="23" t="s">
        <v>28</v>
      </c>
      <c r="K8" s="22" t="s">
        <v>47</v>
      </c>
      <c r="L8" s="22" t="s">
        <v>48</v>
      </c>
      <c r="M8" s="51" t="s">
        <v>49</v>
      </c>
      <c r="N8" s="52" t="s">
        <v>32</v>
      </c>
      <c r="O8" s="20" t="s">
        <v>33</v>
      </c>
      <c r="P8" s="20" t="s">
        <v>34</v>
      </c>
      <c r="Q8" s="20" t="s">
        <v>50</v>
      </c>
      <c r="R8" s="37"/>
    </row>
    <row r="9" spans="1:18" s="3" customFormat="1" ht="60" customHeight="1">
      <c r="A9" s="18">
        <v>5</v>
      </c>
      <c r="B9" s="22" t="s">
        <v>51</v>
      </c>
      <c r="C9" s="22" t="s">
        <v>52</v>
      </c>
      <c r="D9" s="22" t="s">
        <v>23</v>
      </c>
      <c r="E9" s="22" t="s">
        <v>24</v>
      </c>
      <c r="F9" s="22" t="s">
        <v>25</v>
      </c>
      <c r="G9" s="22" t="s">
        <v>53</v>
      </c>
      <c r="H9" s="22">
        <v>1</v>
      </c>
      <c r="I9" s="29" t="s">
        <v>27</v>
      </c>
      <c r="J9" s="23" t="s">
        <v>28</v>
      </c>
      <c r="K9" s="22" t="s">
        <v>54</v>
      </c>
      <c r="L9" s="22" t="s">
        <v>55</v>
      </c>
      <c r="M9" s="53" t="s">
        <v>56</v>
      </c>
      <c r="N9" s="52" t="s">
        <v>32</v>
      </c>
      <c r="O9" s="20" t="s">
        <v>33</v>
      </c>
      <c r="P9" s="20" t="s">
        <v>34</v>
      </c>
      <c r="Q9" s="20" t="s">
        <v>57</v>
      </c>
      <c r="R9" s="22"/>
    </row>
    <row r="10" spans="1:18" s="3" customFormat="1" ht="102.75" customHeight="1">
      <c r="A10" s="18">
        <v>6</v>
      </c>
      <c r="B10" s="22" t="s">
        <v>51</v>
      </c>
      <c r="C10" s="22" t="s">
        <v>52</v>
      </c>
      <c r="D10" s="22" t="s">
        <v>39</v>
      </c>
      <c r="E10" s="22" t="s">
        <v>40</v>
      </c>
      <c r="F10" s="22" t="s">
        <v>25</v>
      </c>
      <c r="G10" s="22" t="s">
        <v>58</v>
      </c>
      <c r="H10" s="22">
        <v>1</v>
      </c>
      <c r="I10" s="29" t="s">
        <v>27</v>
      </c>
      <c r="J10" s="23" t="s">
        <v>28</v>
      </c>
      <c r="K10" s="22" t="s">
        <v>59</v>
      </c>
      <c r="L10" s="22" t="s">
        <v>60</v>
      </c>
      <c r="M10" s="53" t="s">
        <v>56</v>
      </c>
      <c r="N10" s="52" t="s">
        <v>32</v>
      </c>
      <c r="O10" s="20" t="s">
        <v>33</v>
      </c>
      <c r="P10" s="20" t="s">
        <v>34</v>
      </c>
      <c r="Q10" s="20" t="s">
        <v>57</v>
      </c>
      <c r="R10" s="22"/>
    </row>
    <row r="11" spans="1:18" s="3" customFormat="1" ht="60" customHeight="1">
      <c r="A11" s="18">
        <v>7</v>
      </c>
      <c r="B11" s="23" t="s">
        <v>61</v>
      </c>
      <c r="C11" s="23" t="s">
        <v>62</v>
      </c>
      <c r="D11" s="21" t="s">
        <v>23</v>
      </c>
      <c r="E11" s="21" t="s">
        <v>24</v>
      </c>
      <c r="F11" s="21" t="s">
        <v>25</v>
      </c>
      <c r="G11" s="23" t="s">
        <v>63</v>
      </c>
      <c r="H11" s="33">
        <v>1</v>
      </c>
      <c r="I11" s="23" t="s">
        <v>27</v>
      </c>
      <c r="J11" s="23" t="s">
        <v>28</v>
      </c>
      <c r="K11" s="41" t="s">
        <v>64</v>
      </c>
      <c r="L11" s="41" t="s">
        <v>65</v>
      </c>
      <c r="M11" s="54" t="s">
        <v>66</v>
      </c>
      <c r="N11" s="52" t="s">
        <v>32</v>
      </c>
      <c r="O11" s="20" t="s">
        <v>33</v>
      </c>
      <c r="P11" s="20" t="s">
        <v>34</v>
      </c>
      <c r="Q11" s="20" t="s">
        <v>67</v>
      </c>
      <c r="R11" s="37"/>
    </row>
    <row r="12" spans="1:18" s="3" customFormat="1" ht="60" customHeight="1">
      <c r="A12" s="18">
        <v>8</v>
      </c>
      <c r="B12" s="21" t="s">
        <v>68</v>
      </c>
      <c r="C12" s="21" t="s">
        <v>69</v>
      </c>
      <c r="D12" s="21" t="s">
        <v>39</v>
      </c>
      <c r="E12" s="22" t="s">
        <v>40</v>
      </c>
      <c r="F12" s="22" t="s">
        <v>25</v>
      </c>
      <c r="G12" s="21" t="s">
        <v>46</v>
      </c>
      <c r="H12" s="33">
        <v>1</v>
      </c>
      <c r="I12" s="22" t="s">
        <v>27</v>
      </c>
      <c r="J12" s="22" t="s">
        <v>28</v>
      </c>
      <c r="K12" s="21" t="s">
        <v>70</v>
      </c>
      <c r="L12" s="21" t="s">
        <v>71</v>
      </c>
      <c r="M12" s="55" t="s">
        <v>66</v>
      </c>
      <c r="N12" s="52" t="s">
        <v>32</v>
      </c>
      <c r="O12" s="20" t="s">
        <v>33</v>
      </c>
      <c r="P12" s="20" t="s">
        <v>34</v>
      </c>
      <c r="Q12" s="20" t="s">
        <v>72</v>
      </c>
      <c r="R12" s="37"/>
    </row>
    <row r="13" spans="1:18" s="4" customFormat="1" ht="49.5" customHeight="1">
      <c r="A13" s="18">
        <v>9</v>
      </c>
      <c r="B13" s="21" t="s">
        <v>68</v>
      </c>
      <c r="C13" s="21" t="s">
        <v>69</v>
      </c>
      <c r="D13" s="21" t="s">
        <v>23</v>
      </c>
      <c r="E13" s="22" t="s">
        <v>24</v>
      </c>
      <c r="F13" s="22" t="s">
        <v>25</v>
      </c>
      <c r="G13" s="21" t="s">
        <v>73</v>
      </c>
      <c r="H13" s="33">
        <v>1</v>
      </c>
      <c r="I13" s="22" t="s">
        <v>27</v>
      </c>
      <c r="J13" s="22" t="s">
        <v>28</v>
      </c>
      <c r="K13" s="21" t="s">
        <v>74</v>
      </c>
      <c r="L13" s="21" t="s">
        <v>74</v>
      </c>
      <c r="M13" s="55" t="s">
        <v>75</v>
      </c>
      <c r="N13" s="52" t="s">
        <v>32</v>
      </c>
      <c r="O13" s="20" t="s">
        <v>33</v>
      </c>
      <c r="P13" s="20" t="s">
        <v>34</v>
      </c>
      <c r="Q13" s="20" t="s">
        <v>72</v>
      </c>
      <c r="R13" s="37"/>
    </row>
    <row r="14" spans="1:18" s="5" customFormat="1" ht="49.5" customHeight="1">
      <c r="A14" s="18">
        <v>10</v>
      </c>
      <c r="B14" s="22" t="s">
        <v>76</v>
      </c>
      <c r="C14" s="22" t="s">
        <v>77</v>
      </c>
      <c r="D14" s="22" t="s">
        <v>39</v>
      </c>
      <c r="E14" s="22" t="s">
        <v>40</v>
      </c>
      <c r="F14" s="22" t="s">
        <v>25</v>
      </c>
      <c r="G14" s="22" t="s">
        <v>78</v>
      </c>
      <c r="H14" s="22">
        <v>1</v>
      </c>
      <c r="I14" s="27" t="s">
        <v>27</v>
      </c>
      <c r="J14" s="27" t="s">
        <v>28</v>
      </c>
      <c r="K14" s="22" t="s">
        <v>79</v>
      </c>
      <c r="L14" s="22" t="s">
        <v>80</v>
      </c>
      <c r="M14" s="53" t="s">
        <v>81</v>
      </c>
      <c r="N14" s="52" t="s">
        <v>32</v>
      </c>
      <c r="O14" s="20" t="s">
        <v>33</v>
      </c>
      <c r="P14" s="20" t="s">
        <v>34</v>
      </c>
      <c r="Q14" s="20" t="s">
        <v>82</v>
      </c>
      <c r="R14" s="37"/>
    </row>
    <row r="15" spans="1:18" s="5" customFormat="1" ht="49.5" customHeight="1">
      <c r="A15" s="18">
        <v>11</v>
      </c>
      <c r="B15" s="24" t="s">
        <v>83</v>
      </c>
      <c r="C15" s="24" t="s">
        <v>83</v>
      </c>
      <c r="D15" s="24" t="s">
        <v>39</v>
      </c>
      <c r="E15" s="24" t="s">
        <v>40</v>
      </c>
      <c r="F15" s="24" t="s">
        <v>25</v>
      </c>
      <c r="G15" s="24" t="s">
        <v>84</v>
      </c>
      <c r="H15" s="34">
        <v>1</v>
      </c>
      <c r="I15" s="24" t="s">
        <v>85</v>
      </c>
      <c r="J15" s="19" t="s">
        <v>86</v>
      </c>
      <c r="K15" s="34"/>
      <c r="L15" s="24" t="s">
        <v>87</v>
      </c>
      <c r="M15" s="56" t="s">
        <v>88</v>
      </c>
      <c r="N15" s="20" t="s">
        <v>32</v>
      </c>
      <c r="O15" s="20" t="s">
        <v>33</v>
      </c>
      <c r="P15" s="20" t="s">
        <v>34</v>
      </c>
      <c r="Q15" s="24" t="s">
        <v>89</v>
      </c>
      <c r="R15" s="18"/>
    </row>
    <row r="16" spans="1:18" s="5" customFormat="1" ht="60" customHeight="1">
      <c r="A16" s="18">
        <v>12</v>
      </c>
      <c r="B16" s="25" t="s">
        <v>90</v>
      </c>
      <c r="C16" s="25" t="s">
        <v>90</v>
      </c>
      <c r="D16" s="25" t="s">
        <v>39</v>
      </c>
      <c r="E16" s="25" t="s">
        <v>40</v>
      </c>
      <c r="F16" s="25" t="s">
        <v>25</v>
      </c>
      <c r="G16" s="25" t="s">
        <v>91</v>
      </c>
      <c r="H16" s="35">
        <v>2</v>
      </c>
      <c r="I16" s="25" t="s">
        <v>27</v>
      </c>
      <c r="J16" s="27" t="s">
        <v>28</v>
      </c>
      <c r="K16" s="25" t="s">
        <v>74</v>
      </c>
      <c r="L16" s="25" t="s">
        <v>74</v>
      </c>
      <c r="M16" s="57" t="s">
        <v>92</v>
      </c>
      <c r="N16" s="52" t="s">
        <v>32</v>
      </c>
      <c r="O16" s="20" t="s">
        <v>33</v>
      </c>
      <c r="P16" s="20" t="s">
        <v>34</v>
      </c>
      <c r="Q16" s="25" t="s">
        <v>93</v>
      </c>
      <c r="R16" s="37"/>
    </row>
    <row r="17" spans="1:18" s="5" customFormat="1" ht="60" customHeight="1">
      <c r="A17" s="18">
        <v>13</v>
      </c>
      <c r="B17" s="25" t="s">
        <v>90</v>
      </c>
      <c r="C17" s="25" t="s">
        <v>90</v>
      </c>
      <c r="D17" s="25" t="s">
        <v>39</v>
      </c>
      <c r="E17" s="25" t="s">
        <v>40</v>
      </c>
      <c r="F17" s="25" t="s">
        <v>25</v>
      </c>
      <c r="G17" s="25" t="s">
        <v>94</v>
      </c>
      <c r="H17" s="35">
        <v>2</v>
      </c>
      <c r="I17" s="25" t="s">
        <v>27</v>
      </c>
      <c r="J17" s="27" t="s">
        <v>28</v>
      </c>
      <c r="K17" s="25" t="s">
        <v>74</v>
      </c>
      <c r="L17" s="25" t="s">
        <v>74</v>
      </c>
      <c r="M17" s="57" t="s">
        <v>95</v>
      </c>
      <c r="N17" s="52" t="s">
        <v>32</v>
      </c>
      <c r="O17" s="20" t="s">
        <v>33</v>
      </c>
      <c r="P17" s="20" t="s">
        <v>34</v>
      </c>
      <c r="Q17" s="25" t="s">
        <v>93</v>
      </c>
      <c r="R17" s="37"/>
    </row>
    <row r="18" spans="1:18" s="5" customFormat="1" ht="103.5" customHeight="1">
      <c r="A18" s="18">
        <v>14</v>
      </c>
      <c r="B18" s="26" t="s">
        <v>96</v>
      </c>
      <c r="C18" s="26" t="s">
        <v>90</v>
      </c>
      <c r="D18" s="22" t="s">
        <v>39</v>
      </c>
      <c r="E18" s="22" t="s">
        <v>40</v>
      </c>
      <c r="F18" s="22" t="s">
        <v>25</v>
      </c>
      <c r="G18" s="22" t="s">
        <v>58</v>
      </c>
      <c r="H18" s="22">
        <v>1</v>
      </c>
      <c r="I18" s="22" t="s">
        <v>27</v>
      </c>
      <c r="J18" s="22" t="s">
        <v>28</v>
      </c>
      <c r="K18" s="22" t="s">
        <v>97</v>
      </c>
      <c r="L18" s="22" t="s">
        <v>98</v>
      </c>
      <c r="M18" s="58"/>
      <c r="N18" s="59" t="s">
        <v>32</v>
      </c>
      <c r="O18" s="59" t="s">
        <v>33</v>
      </c>
      <c r="P18" s="59" t="s">
        <v>34</v>
      </c>
      <c r="Q18" s="20" t="s">
        <v>99</v>
      </c>
      <c r="R18" s="22"/>
    </row>
    <row r="19" spans="1:18" s="5" customFormat="1" ht="60" customHeight="1">
      <c r="A19" s="18">
        <v>15</v>
      </c>
      <c r="B19" s="21" t="s">
        <v>100</v>
      </c>
      <c r="C19" s="27" t="s">
        <v>101</v>
      </c>
      <c r="D19" s="21" t="s">
        <v>23</v>
      </c>
      <c r="E19" s="21" t="s">
        <v>24</v>
      </c>
      <c r="F19" s="21" t="s">
        <v>25</v>
      </c>
      <c r="G19" s="21" t="s">
        <v>102</v>
      </c>
      <c r="H19" s="33">
        <v>1</v>
      </c>
      <c r="I19" s="27" t="s">
        <v>27</v>
      </c>
      <c r="J19" s="27" t="s">
        <v>28</v>
      </c>
      <c r="K19" s="21" t="s">
        <v>74</v>
      </c>
      <c r="L19" s="21" t="s">
        <v>74</v>
      </c>
      <c r="M19" s="55" t="s">
        <v>103</v>
      </c>
      <c r="N19" s="52" t="s">
        <v>32</v>
      </c>
      <c r="O19" s="20" t="s">
        <v>33</v>
      </c>
      <c r="P19" s="20" t="s">
        <v>34</v>
      </c>
      <c r="Q19" s="20" t="s">
        <v>104</v>
      </c>
      <c r="R19" s="20" t="s">
        <v>105</v>
      </c>
    </row>
    <row r="20" spans="1:18" s="4" customFormat="1" ht="60" customHeight="1">
      <c r="A20" s="18">
        <v>16</v>
      </c>
      <c r="B20" s="28" t="s">
        <v>106</v>
      </c>
      <c r="C20" s="28" t="s">
        <v>107</v>
      </c>
      <c r="D20" s="24" t="s">
        <v>39</v>
      </c>
      <c r="E20" s="24" t="s">
        <v>40</v>
      </c>
      <c r="F20" s="24" t="s">
        <v>25</v>
      </c>
      <c r="G20" s="24" t="s">
        <v>108</v>
      </c>
      <c r="H20" s="34">
        <v>1</v>
      </c>
      <c r="I20" s="19" t="s">
        <v>85</v>
      </c>
      <c r="J20" s="19" t="s">
        <v>86</v>
      </c>
      <c r="K20" s="20"/>
      <c r="L20" s="20" t="s">
        <v>109</v>
      </c>
      <c r="M20" s="60" t="s">
        <v>88</v>
      </c>
      <c r="N20" s="61" t="s">
        <v>32</v>
      </c>
      <c r="O20" s="24" t="s">
        <v>33</v>
      </c>
      <c r="P20" s="24" t="s">
        <v>34</v>
      </c>
      <c r="Q20" s="24" t="s">
        <v>110</v>
      </c>
      <c r="R20" s="37"/>
    </row>
    <row r="21" spans="1:18" s="4" customFormat="1" ht="49.5" customHeight="1">
      <c r="A21" s="18">
        <v>17</v>
      </c>
      <c r="B21" s="20" t="s">
        <v>111</v>
      </c>
      <c r="C21" s="20" t="s">
        <v>112</v>
      </c>
      <c r="D21" s="20" t="s">
        <v>39</v>
      </c>
      <c r="E21" s="20" t="s">
        <v>40</v>
      </c>
      <c r="F21" s="20" t="s">
        <v>25</v>
      </c>
      <c r="G21" s="20" t="s">
        <v>113</v>
      </c>
      <c r="H21" s="36">
        <v>1</v>
      </c>
      <c r="I21" s="22" t="s">
        <v>85</v>
      </c>
      <c r="J21" s="22" t="s">
        <v>86</v>
      </c>
      <c r="K21" s="20"/>
      <c r="L21" s="20" t="s">
        <v>114</v>
      </c>
      <c r="M21" s="51"/>
      <c r="N21" s="52" t="s">
        <v>32</v>
      </c>
      <c r="O21" s="62" t="s">
        <v>33</v>
      </c>
      <c r="P21" s="20" t="s">
        <v>34</v>
      </c>
      <c r="Q21" s="20" t="s">
        <v>115</v>
      </c>
      <c r="R21" s="37"/>
    </row>
    <row r="22" spans="1:18" s="4" customFormat="1" ht="49.5" customHeight="1">
      <c r="A22" s="18">
        <v>18</v>
      </c>
      <c r="B22" s="20" t="s">
        <v>111</v>
      </c>
      <c r="C22" s="20" t="s">
        <v>112</v>
      </c>
      <c r="D22" s="20" t="s">
        <v>39</v>
      </c>
      <c r="E22" s="20" t="s">
        <v>40</v>
      </c>
      <c r="F22" s="20" t="s">
        <v>25</v>
      </c>
      <c r="G22" s="20" t="s">
        <v>116</v>
      </c>
      <c r="H22" s="36">
        <v>1</v>
      </c>
      <c r="I22" s="20" t="s">
        <v>27</v>
      </c>
      <c r="J22" s="20" t="s">
        <v>28</v>
      </c>
      <c r="K22" s="20" t="s">
        <v>117</v>
      </c>
      <c r="L22" s="20" t="s">
        <v>118</v>
      </c>
      <c r="M22" s="51"/>
      <c r="N22" s="52" t="s">
        <v>32</v>
      </c>
      <c r="O22" s="62" t="s">
        <v>33</v>
      </c>
      <c r="P22" s="20" t="s">
        <v>34</v>
      </c>
      <c r="Q22" s="20" t="s">
        <v>115</v>
      </c>
      <c r="R22" s="37"/>
    </row>
    <row r="23" spans="1:18" s="4" customFormat="1" ht="49.5" customHeight="1">
      <c r="A23" s="18">
        <v>19</v>
      </c>
      <c r="B23" s="20" t="s">
        <v>111</v>
      </c>
      <c r="C23" s="20" t="s">
        <v>112</v>
      </c>
      <c r="D23" s="20" t="s">
        <v>39</v>
      </c>
      <c r="E23" s="20" t="s">
        <v>40</v>
      </c>
      <c r="F23" s="20" t="s">
        <v>25</v>
      </c>
      <c r="G23" s="20" t="s">
        <v>119</v>
      </c>
      <c r="H23" s="36">
        <v>2</v>
      </c>
      <c r="I23" s="22" t="s">
        <v>85</v>
      </c>
      <c r="J23" s="22" t="s">
        <v>86</v>
      </c>
      <c r="K23" s="20"/>
      <c r="L23" s="22" t="s">
        <v>120</v>
      </c>
      <c r="M23" s="51"/>
      <c r="N23" s="52" t="s">
        <v>32</v>
      </c>
      <c r="O23" s="62" t="s">
        <v>33</v>
      </c>
      <c r="P23" s="20" t="s">
        <v>34</v>
      </c>
      <c r="Q23" s="20" t="s">
        <v>115</v>
      </c>
      <c r="R23" s="37"/>
    </row>
    <row r="24" spans="1:18" s="4" customFormat="1" ht="60" customHeight="1">
      <c r="A24" s="18">
        <v>20</v>
      </c>
      <c r="B24" s="20" t="s">
        <v>121</v>
      </c>
      <c r="C24" s="20" t="s">
        <v>122</v>
      </c>
      <c r="D24" s="20" t="s">
        <v>23</v>
      </c>
      <c r="E24" s="20" t="s">
        <v>24</v>
      </c>
      <c r="F24" s="20" t="s">
        <v>25</v>
      </c>
      <c r="G24" s="20" t="s">
        <v>108</v>
      </c>
      <c r="H24" s="37">
        <v>2</v>
      </c>
      <c r="I24" s="27" t="s">
        <v>27</v>
      </c>
      <c r="J24" s="27" t="s">
        <v>28</v>
      </c>
      <c r="K24" s="22" t="s">
        <v>123</v>
      </c>
      <c r="L24" s="22" t="s">
        <v>124</v>
      </c>
      <c r="M24" s="63"/>
      <c r="N24" s="52" t="s">
        <v>32</v>
      </c>
      <c r="O24" s="20" t="s">
        <v>33</v>
      </c>
      <c r="P24" s="20" t="s">
        <v>34</v>
      </c>
      <c r="Q24" s="20" t="s">
        <v>125</v>
      </c>
      <c r="R24" s="37"/>
    </row>
    <row r="25" spans="1:18" s="4" customFormat="1" ht="144" customHeight="1">
      <c r="A25" s="18">
        <v>21</v>
      </c>
      <c r="B25" s="20" t="s">
        <v>121</v>
      </c>
      <c r="C25" s="20" t="s">
        <v>122</v>
      </c>
      <c r="D25" s="20" t="s">
        <v>23</v>
      </c>
      <c r="E25" s="20" t="s">
        <v>24</v>
      </c>
      <c r="F25" s="20" t="s">
        <v>25</v>
      </c>
      <c r="G25" s="20" t="s">
        <v>126</v>
      </c>
      <c r="H25" s="37">
        <v>2</v>
      </c>
      <c r="I25" s="27" t="s">
        <v>27</v>
      </c>
      <c r="J25" s="27" t="s">
        <v>28</v>
      </c>
      <c r="K25" s="20" t="s">
        <v>127</v>
      </c>
      <c r="L25" s="20" t="s">
        <v>128</v>
      </c>
      <c r="M25" s="63"/>
      <c r="N25" s="52" t="s">
        <v>32</v>
      </c>
      <c r="O25" s="20" t="s">
        <v>33</v>
      </c>
      <c r="P25" s="20" t="s">
        <v>34</v>
      </c>
      <c r="Q25" s="20" t="s">
        <v>125</v>
      </c>
      <c r="R25" s="37"/>
    </row>
    <row r="26" spans="1:18" s="4" customFormat="1" ht="82.5" customHeight="1">
      <c r="A26" s="18">
        <v>22</v>
      </c>
      <c r="B26" s="20" t="s">
        <v>129</v>
      </c>
      <c r="C26" s="20" t="s">
        <v>122</v>
      </c>
      <c r="D26" s="20" t="s">
        <v>39</v>
      </c>
      <c r="E26" s="20" t="s">
        <v>40</v>
      </c>
      <c r="F26" s="20" t="s">
        <v>25</v>
      </c>
      <c r="G26" s="20" t="s">
        <v>130</v>
      </c>
      <c r="H26" s="37">
        <v>3</v>
      </c>
      <c r="I26" s="27" t="s">
        <v>27</v>
      </c>
      <c r="J26" s="27" t="s">
        <v>28</v>
      </c>
      <c r="K26" s="20" t="s">
        <v>131</v>
      </c>
      <c r="L26" s="22" t="s">
        <v>132</v>
      </c>
      <c r="M26" s="63"/>
      <c r="N26" s="52" t="s">
        <v>32</v>
      </c>
      <c r="O26" s="20" t="s">
        <v>33</v>
      </c>
      <c r="P26" s="20" t="s">
        <v>34</v>
      </c>
      <c r="Q26" s="20" t="s">
        <v>125</v>
      </c>
      <c r="R26" s="37"/>
    </row>
    <row r="27" spans="1:18" s="4" customFormat="1" ht="84.75" customHeight="1">
      <c r="A27" s="18">
        <v>23</v>
      </c>
      <c r="B27" s="28" t="s">
        <v>129</v>
      </c>
      <c r="C27" s="28" t="s">
        <v>122</v>
      </c>
      <c r="D27" s="20" t="s">
        <v>39</v>
      </c>
      <c r="E27" s="20" t="s">
        <v>40</v>
      </c>
      <c r="F27" s="20" t="s">
        <v>25</v>
      </c>
      <c r="G27" s="20" t="s">
        <v>133</v>
      </c>
      <c r="H27" s="37">
        <v>1</v>
      </c>
      <c r="I27" s="27" t="s">
        <v>27</v>
      </c>
      <c r="J27" s="27" t="s">
        <v>28</v>
      </c>
      <c r="K27" s="20" t="s">
        <v>131</v>
      </c>
      <c r="L27" s="22" t="s">
        <v>132</v>
      </c>
      <c r="M27" s="63" t="s">
        <v>134</v>
      </c>
      <c r="N27" s="52" t="s">
        <v>32</v>
      </c>
      <c r="O27" s="20" t="s">
        <v>33</v>
      </c>
      <c r="P27" s="20" t="s">
        <v>34</v>
      </c>
      <c r="Q27" s="20" t="s">
        <v>125</v>
      </c>
      <c r="R27" s="70" t="s">
        <v>135</v>
      </c>
    </row>
    <row r="28" spans="1:18" s="5" customFormat="1" ht="49.5" customHeight="1">
      <c r="A28" s="18">
        <v>24</v>
      </c>
      <c r="B28" s="20" t="s">
        <v>136</v>
      </c>
      <c r="C28" s="20" t="s">
        <v>137</v>
      </c>
      <c r="D28" s="20" t="s">
        <v>39</v>
      </c>
      <c r="E28" s="20" t="s">
        <v>40</v>
      </c>
      <c r="F28" s="20" t="s">
        <v>25</v>
      </c>
      <c r="G28" s="20" t="s">
        <v>58</v>
      </c>
      <c r="H28" s="37">
        <v>1</v>
      </c>
      <c r="I28" s="20" t="s">
        <v>27</v>
      </c>
      <c r="J28" s="20" t="s">
        <v>28</v>
      </c>
      <c r="K28" s="41" t="s">
        <v>138</v>
      </c>
      <c r="L28" s="41" t="s">
        <v>139</v>
      </c>
      <c r="M28" s="64"/>
      <c r="N28" s="52" t="s">
        <v>32</v>
      </c>
      <c r="O28" s="52" t="s">
        <v>33</v>
      </c>
      <c r="P28" s="52" t="s">
        <v>34</v>
      </c>
      <c r="Q28" s="20" t="s">
        <v>140</v>
      </c>
      <c r="R28" s="24"/>
    </row>
    <row r="29" spans="1:18" s="5" customFormat="1" ht="96.75" customHeight="1">
      <c r="A29" s="18">
        <v>25</v>
      </c>
      <c r="B29" s="20" t="s">
        <v>141</v>
      </c>
      <c r="C29" s="20" t="s">
        <v>137</v>
      </c>
      <c r="D29" s="20" t="s">
        <v>39</v>
      </c>
      <c r="E29" s="20" t="s">
        <v>40</v>
      </c>
      <c r="F29" s="20" t="s">
        <v>25</v>
      </c>
      <c r="G29" s="20" t="s">
        <v>58</v>
      </c>
      <c r="H29" s="37">
        <v>2</v>
      </c>
      <c r="I29" s="20" t="s">
        <v>27</v>
      </c>
      <c r="J29" s="20" t="s">
        <v>28</v>
      </c>
      <c r="K29" s="41" t="s">
        <v>142</v>
      </c>
      <c r="L29" s="41" t="s">
        <v>74</v>
      </c>
      <c r="M29" s="64" t="s">
        <v>143</v>
      </c>
      <c r="N29" s="52" t="s">
        <v>32</v>
      </c>
      <c r="O29" s="52" t="s">
        <v>33</v>
      </c>
      <c r="P29" s="52" t="s">
        <v>34</v>
      </c>
      <c r="Q29" s="20" t="s">
        <v>144</v>
      </c>
      <c r="R29" s="20" t="s">
        <v>135</v>
      </c>
    </row>
    <row r="30" spans="1:18" s="4" customFormat="1" ht="49.5" customHeight="1">
      <c r="A30" s="18">
        <v>26</v>
      </c>
      <c r="B30" s="21" t="s">
        <v>145</v>
      </c>
      <c r="C30" s="21" t="s">
        <v>146</v>
      </c>
      <c r="D30" s="21" t="s">
        <v>39</v>
      </c>
      <c r="E30" s="21" t="s">
        <v>40</v>
      </c>
      <c r="F30" s="21" t="s">
        <v>25</v>
      </c>
      <c r="G30" s="21" t="s">
        <v>108</v>
      </c>
      <c r="H30" s="33">
        <v>1</v>
      </c>
      <c r="I30" s="27" t="s">
        <v>27</v>
      </c>
      <c r="J30" s="27" t="s">
        <v>28</v>
      </c>
      <c r="K30" s="24" t="s">
        <v>147</v>
      </c>
      <c r="L30" s="24" t="s">
        <v>148</v>
      </c>
      <c r="M30" s="65"/>
      <c r="N30" s="52" t="s">
        <v>32</v>
      </c>
      <c r="O30" s="20" t="s">
        <v>33</v>
      </c>
      <c r="P30" s="20" t="s">
        <v>34</v>
      </c>
      <c r="Q30" s="20" t="s">
        <v>149</v>
      </c>
      <c r="R30" s="37"/>
    </row>
    <row r="31" spans="1:18" s="4" customFormat="1" ht="69.75" customHeight="1">
      <c r="A31" s="18">
        <v>27</v>
      </c>
      <c r="B31" s="20" t="s">
        <v>150</v>
      </c>
      <c r="C31" s="29" t="s">
        <v>146</v>
      </c>
      <c r="D31" s="29" t="s">
        <v>23</v>
      </c>
      <c r="E31" s="29" t="s">
        <v>24</v>
      </c>
      <c r="F31" s="29" t="s">
        <v>25</v>
      </c>
      <c r="G31" s="29" t="s">
        <v>151</v>
      </c>
      <c r="H31" s="29">
        <v>1</v>
      </c>
      <c r="I31" s="29" t="s">
        <v>27</v>
      </c>
      <c r="J31" s="29" t="s">
        <v>28</v>
      </c>
      <c r="K31" s="29" t="s">
        <v>152</v>
      </c>
      <c r="L31" s="29" t="s">
        <v>153</v>
      </c>
      <c r="M31" s="66" t="s">
        <v>154</v>
      </c>
      <c r="N31" s="52" t="s">
        <v>32</v>
      </c>
      <c r="O31" s="22" t="s">
        <v>33</v>
      </c>
      <c r="P31" s="29" t="s">
        <v>34</v>
      </c>
      <c r="Q31" s="29" t="s">
        <v>155</v>
      </c>
      <c r="R31" s="29"/>
    </row>
    <row r="32" spans="1:18" s="4" customFormat="1" ht="69.75" customHeight="1">
      <c r="A32" s="18">
        <v>28</v>
      </c>
      <c r="B32" s="20" t="s">
        <v>150</v>
      </c>
      <c r="C32" s="30" t="s">
        <v>146</v>
      </c>
      <c r="D32" s="29" t="s">
        <v>39</v>
      </c>
      <c r="E32" s="29" t="s">
        <v>40</v>
      </c>
      <c r="F32" s="29" t="s">
        <v>25</v>
      </c>
      <c r="G32" s="29" t="s">
        <v>156</v>
      </c>
      <c r="H32" s="38">
        <v>1</v>
      </c>
      <c r="I32" s="29" t="s">
        <v>27</v>
      </c>
      <c r="J32" s="29" t="s">
        <v>28</v>
      </c>
      <c r="K32" s="29" t="s">
        <v>157</v>
      </c>
      <c r="L32" s="30" t="s">
        <v>158</v>
      </c>
      <c r="M32" s="66" t="s">
        <v>159</v>
      </c>
      <c r="N32" s="52" t="s">
        <v>32</v>
      </c>
      <c r="O32" s="22" t="s">
        <v>33</v>
      </c>
      <c r="P32" s="29" t="s">
        <v>34</v>
      </c>
      <c r="Q32" s="29" t="s">
        <v>155</v>
      </c>
      <c r="R32" s="20"/>
    </row>
    <row r="33" spans="1:18" s="4" customFormat="1" ht="79.5" customHeight="1">
      <c r="A33" s="18">
        <v>29</v>
      </c>
      <c r="B33" s="20" t="s">
        <v>150</v>
      </c>
      <c r="C33" s="29" t="s">
        <v>146</v>
      </c>
      <c r="D33" s="29" t="s">
        <v>39</v>
      </c>
      <c r="E33" s="29" t="s">
        <v>40</v>
      </c>
      <c r="F33" s="29" t="s">
        <v>25</v>
      </c>
      <c r="G33" s="30" t="s">
        <v>160</v>
      </c>
      <c r="H33" s="38">
        <v>1</v>
      </c>
      <c r="I33" s="29" t="s">
        <v>27</v>
      </c>
      <c r="J33" s="29" t="s">
        <v>28</v>
      </c>
      <c r="K33" s="30" t="s">
        <v>161</v>
      </c>
      <c r="L33" s="29" t="s">
        <v>162</v>
      </c>
      <c r="M33" s="66" t="s">
        <v>163</v>
      </c>
      <c r="N33" s="52" t="s">
        <v>32</v>
      </c>
      <c r="O33" s="22" t="s">
        <v>33</v>
      </c>
      <c r="P33" s="29" t="s">
        <v>34</v>
      </c>
      <c r="Q33" s="29" t="s">
        <v>155</v>
      </c>
      <c r="R33" s="37"/>
    </row>
    <row r="34" spans="1:18" s="4" customFormat="1" ht="60" customHeight="1">
      <c r="A34" s="18">
        <v>30</v>
      </c>
      <c r="B34" s="20" t="s">
        <v>150</v>
      </c>
      <c r="C34" s="20" t="s">
        <v>146</v>
      </c>
      <c r="D34" s="29" t="s">
        <v>39</v>
      </c>
      <c r="E34" s="29" t="s">
        <v>40</v>
      </c>
      <c r="F34" s="29" t="s">
        <v>25</v>
      </c>
      <c r="G34" s="29" t="s">
        <v>108</v>
      </c>
      <c r="H34" s="38">
        <v>1</v>
      </c>
      <c r="I34" s="29" t="s">
        <v>27</v>
      </c>
      <c r="J34" s="29" t="s">
        <v>28</v>
      </c>
      <c r="K34" s="24" t="s">
        <v>147</v>
      </c>
      <c r="L34" s="24" t="s">
        <v>148</v>
      </c>
      <c r="M34" s="66" t="s">
        <v>164</v>
      </c>
      <c r="N34" s="52" t="s">
        <v>32</v>
      </c>
      <c r="O34" s="22" t="s">
        <v>33</v>
      </c>
      <c r="P34" s="29" t="s">
        <v>34</v>
      </c>
      <c r="Q34" s="29" t="s">
        <v>155</v>
      </c>
      <c r="R34" s="38"/>
    </row>
    <row r="35" spans="1:18" s="4" customFormat="1" ht="49.5" customHeight="1">
      <c r="A35" s="18">
        <v>31</v>
      </c>
      <c r="B35" s="21" t="s">
        <v>165</v>
      </c>
      <c r="C35" s="21" t="s">
        <v>146</v>
      </c>
      <c r="D35" s="21" t="s">
        <v>39</v>
      </c>
      <c r="E35" s="21" t="s">
        <v>40</v>
      </c>
      <c r="F35" s="21" t="s">
        <v>25</v>
      </c>
      <c r="G35" s="21" t="s">
        <v>166</v>
      </c>
      <c r="H35" s="33">
        <v>1</v>
      </c>
      <c r="I35" s="27" t="s">
        <v>27</v>
      </c>
      <c r="J35" s="27" t="s">
        <v>28</v>
      </c>
      <c r="K35" s="21" t="s">
        <v>167</v>
      </c>
      <c r="L35" s="24" t="s">
        <v>168</v>
      </c>
      <c r="M35" s="66" t="s">
        <v>159</v>
      </c>
      <c r="N35" s="52" t="s">
        <v>32</v>
      </c>
      <c r="O35" s="20" t="s">
        <v>33</v>
      </c>
      <c r="P35" s="20" t="s">
        <v>34</v>
      </c>
      <c r="Q35" s="20" t="s">
        <v>149</v>
      </c>
      <c r="R35" s="37"/>
    </row>
    <row r="36" spans="1:18" s="4" customFormat="1" ht="69.75" customHeight="1">
      <c r="A36" s="18">
        <v>32</v>
      </c>
      <c r="B36" s="21" t="s">
        <v>165</v>
      </c>
      <c r="C36" s="21" t="s">
        <v>146</v>
      </c>
      <c r="D36" s="21" t="s">
        <v>39</v>
      </c>
      <c r="E36" s="21" t="s">
        <v>40</v>
      </c>
      <c r="F36" s="21" t="s">
        <v>25</v>
      </c>
      <c r="G36" s="21" t="s">
        <v>169</v>
      </c>
      <c r="H36" s="33">
        <v>1</v>
      </c>
      <c r="I36" s="27" t="s">
        <v>27</v>
      </c>
      <c r="J36" s="27" t="s">
        <v>28</v>
      </c>
      <c r="K36" s="21" t="s">
        <v>170</v>
      </c>
      <c r="L36" s="29" t="s">
        <v>171</v>
      </c>
      <c r="M36" s="65"/>
      <c r="N36" s="52" t="s">
        <v>32</v>
      </c>
      <c r="O36" s="20" t="s">
        <v>33</v>
      </c>
      <c r="P36" s="20" t="s">
        <v>34</v>
      </c>
      <c r="Q36" s="20" t="s">
        <v>149</v>
      </c>
      <c r="R36" s="37"/>
    </row>
    <row r="37" spans="1:18" s="4" customFormat="1" ht="69.75" customHeight="1">
      <c r="A37" s="18">
        <v>33</v>
      </c>
      <c r="B37" s="21" t="s">
        <v>172</v>
      </c>
      <c r="C37" s="21" t="s">
        <v>146</v>
      </c>
      <c r="D37" s="21" t="s">
        <v>23</v>
      </c>
      <c r="E37" s="21" t="s">
        <v>24</v>
      </c>
      <c r="F37" s="21" t="s">
        <v>25</v>
      </c>
      <c r="G37" s="21" t="s">
        <v>151</v>
      </c>
      <c r="H37" s="33">
        <v>1</v>
      </c>
      <c r="I37" s="27" t="s">
        <v>27</v>
      </c>
      <c r="J37" s="27" t="s">
        <v>28</v>
      </c>
      <c r="K37" s="21" t="s">
        <v>152</v>
      </c>
      <c r="L37" s="21" t="s">
        <v>173</v>
      </c>
      <c r="M37" s="65"/>
      <c r="N37" s="52" t="s">
        <v>32</v>
      </c>
      <c r="O37" s="20" t="s">
        <v>33</v>
      </c>
      <c r="P37" s="20" t="s">
        <v>34</v>
      </c>
      <c r="Q37" s="20" t="s">
        <v>149</v>
      </c>
      <c r="R37" s="37"/>
    </row>
    <row r="38" spans="1:18" s="4" customFormat="1" ht="75" customHeight="1">
      <c r="A38" s="18">
        <v>34</v>
      </c>
      <c r="B38" s="21" t="s">
        <v>174</v>
      </c>
      <c r="C38" s="21" t="s">
        <v>175</v>
      </c>
      <c r="D38" s="21" t="s">
        <v>39</v>
      </c>
      <c r="E38" s="21" t="s">
        <v>40</v>
      </c>
      <c r="F38" s="21" t="s">
        <v>25</v>
      </c>
      <c r="G38" s="21" t="s">
        <v>176</v>
      </c>
      <c r="H38" s="33">
        <v>1</v>
      </c>
      <c r="I38" s="27" t="s">
        <v>27</v>
      </c>
      <c r="J38" s="27" t="s">
        <v>28</v>
      </c>
      <c r="K38" s="42" t="s">
        <v>177</v>
      </c>
      <c r="L38" s="29" t="s">
        <v>178</v>
      </c>
      <c r="M38" s="55" t="s">
        <v>179</v>
      </c>
      <c r="N38" s="52" t="s">
        <v>32</v>
      </c>
      <c r="O38" s="20" t="s">
        <v>33</v>
      </c>
      <c r="P38" s="20" t="s">
        <v>34</v>
      </c>
      <c r="Q38" s="20" t="s">
        <v>180</v>
      </c>
      <c r="R38" s="37"/>
    </row>
    <row r="39" spans="1:18" s="4" customFormat="1" ht="49.5" customHeight="1">
      <c r="A39" s="18">
        <v>35</v>
      </c>
      <c r="B39" s="21" t="s">
        <v>181</v>
      </c>
      <c r="C39" s="21" t="s">
        <v>175</v>
      </c>
      <c r="D39" s="21" t="s">
        <v>23</v>
      </c>
      <c r="E39" s="21" t="s">
        <v>24</v>
      </c>
      <c r="F39" s="21" t="s">
        <v>25</v>
      </c>
      <c r="G39" s="21" t="s">
        <v>182</v>
      </c>
      <c r="H39" s="33">
        <v>1</v>
      </c>
      <c r="I39" s="27" t="s">
        <v>27</v>
      </c>
      <c r="J39" s="27" t="s">
        <v>28</v>
      </c>
      <c r="K39" s="42" t="s">
        <v>183</v>
      </c>
      <c r="L39" s="42" t="s">
        <v>184</v>
      </c>
      <c r="M39" s="55" t="s">
        <v>179</v>
      </c>
      <c r="N39" s="52" t="s">
        <v>32</v>
      </c>
      <c r="O39" s="20" t="s">
        <v>33</v>
      </c>
      <c r="P39" s="20" t="s">
        <v>34</v>
      </c>
      <c r="Q39" s="20" t="s">
        <v>185</v>
      </c>
      <c r="R39" s="20" t="s">
        <v>186</v>
      </c>
    </row>
    <row r="40" spans="1:18" s="4" customFormat="1" ht="60" customHeight="1">
      <c r="A40" s="18">
        <v>36</v>
      </c>
      <c r="B40" s="31" t="s">
        <v>187</v>
      </c>
      <c r="C40" s="31" t="s">
        <v>175</v>
      </c>
      <c r="D40" s="31" t="s">
        <v>39</v>
      </c>
      <c r="E40" s="31" t="s">
        <v>40</v>
      </c>
      <c r="F40" s="31" t="s">
        <v>25</v>
      </c>
      <c r="G40" s="31" t="s">
        <v>188</v>
      </c>
      <c r="H40" s="39">
        <v>1</v>
      </c>
      <c r="I40" s="27" t="s">
        <v>27</v>
      </c>
      <c r="J40" s="27" t="s">
        <v>28</v>
      </c>
      <c r="K40" s="42" t="s">
        <v>189</v>
      </c>
      <c r="L40" s="43" t="s">
        <v>190</v>
      </c>
      <c r="M40" s="67" t="s">
        <v>179</v>
      </c>
      <c r="N40" s="52" t="s">
        <v>32</v>
      </c>
      <c r="O40" s="20" t="s">
        <v>33</v>
      </c>
      <c r="P40" s="20" t="s">
        <v>34</v>
      </c>
      <c r="Q40" s="20" t="s">
        <v>191</v>
      </c>
      <c r="R40" s="20" t="s">
        <v>192</v>
      </c>
    </row>
    <row r="41" spans="1:18" s="4" customFormat="1" ht="114.75" customHeight="1">
      <c r="A41" s="18">
        <v>37</v>
      </c>
      <c r="B41" s="31" t="s">
        <v>193</v>
      </c>
      <c r="C41" s="31" t="s">
        <v>194</v>
      </c>
      <c r="D41" s="31" t="s">
        <v>39</v>
      </c>
      <c r="E41" s="31" t="s">
        <v>40</v>
      </c>
      <c r="F41" s="31" t="s">
        <v>25</v>
      </c>
      <c r="G41" s="31" t="s">
        <v>195</v>
      </c>
      <c r="H41" s="39">
        <v>2</v>
      </c>
      <c r="I41" s="31" t="s">
        <v>27</v>
      </c>
      <c r="J41" s="31" t="s">
        <v>28</v>
      </c>
      <c r="K41" s="24" t="s">
        <v>183</v>
      </c>
      <c r="L41" s="24" t="s">
        <v>196</v>
      </c>
      <c r="M41" s="56" t="s">
        <v>197</v>
      </c>
      <c r="N41" s="52" t="s">
        <v>32</v>
      </c>
      <c r="O41" s="20" t="s">
        <v>33</v>
      </c>
      <c r="P41" s="20" t="s">
        <v>34</v>
      </c>
      <c r="Q41" s="20" t="s">
        <v>198</v>
      </c>
      <c r="R41" s="22" t="s">
        <v>199</v>
      </c>
    </row>
    <row r="42" spans="1:18" s="4" customFormat="1" ht="147.75" customHeight="1">
      <c r="A42" s="18">
        <v>38</v>
      </c>
      <c r="B42" s="31" t="s">
        <v>193</v>
      </c>
      <c r="C42" s="31" t="s">
        <v>194</v>
      </c>
      <c r="D42" s="31" t="s">
        <v>39</v>
      </c>
      <c r="E42" s="31" t="s">
        <v>40</v>
      </c>
      <c r="F42" s="31" t="s">
        <v>25</v>
      </c>
      <c r="G42" s="31" t="s">
        <v>200</v>
      </c>
      <c r="H42" s="39">
        <v>1</v>
      </c>
      <c r="I42" s="31" t="s">
        <v>27</v>
      </c>
      <c r="J42" s="31" t="s">
        <v>28</v>
      </c>
      <c r="K42" s="24" t="s">
        <v>201</v>
      </c>
      <c r="L42" s="24" t="s">
        <v>74</v>
      </c>
      <c r="M42" s="56" t="s">
        <v>202</v>
      </c>
      <c r="N42" s="52" t="s">
        <v>32</v>
      </c>
      <c r="O42" s="20" t="s">
        <v>33</v>
      </c>
      <c r="P42" s="20" t="s">
        <v>34</v>
      </c>
      <c r="Q42" s="20" t="s">
        <v>198</v>
      </c>
      <c r="R42" s="22"/>
    </row>
    <row r="43" spans="1:18" s="4" customFormat="1" ht="49.5" customHeight="1">
      <c r="A43" s="18">
        <v>39</v>
      </c>
      <c r="B43" s="31" t="s">
        <v>193</v>
      </c>
      <c r="C43" s="31" t="s">
        <v>194</v>
      </c>
      <c r="D43" s="21" t="s">
        <v>23</v>
      </c>
      <c r="E43" s="31" t="s">
        <v>24</v>
      </c>
      <c r="F43" s="31" t="s">
        <v>25</v>
      </c>
      <c r="G43" s="31" t="s">
        <v>203</v>
      </c>
      <c r="H43" s="39">
        <v>1</v>
      </c>
      <c r="I43" s="31" t="s">
        <v>27</v>
      </c>
      <c r="J43" s="31" t="s">
        <v>28</v>
      </c>
      <c r="K43" s="24" t="s">
        <v>204</v>
      </c>
      <c r="L43" s="24" t="s">
        <v>205</v>
      </c>
      <c r="M43" s="67" t="s">
        <v>206</v>
      </c>
      <c r="N43" s="52" t="s">
        <v>32</v>
      </c>
      <c r="O43" s="20" t="s">
        <v>33</v>
      </c>
      <c r="P43" s="20" t="s">
        <v>34</v>
      </c>
      <c r="Q43" s="20" t="s">
        <v>198</v>
      </c>
      <c r="R43" s="22"/>
    </row>
    <row r="44" spans="1:18" s="6" customFormat="1" ht="49.5" customHeight="1">
      <c r="A44" s="18">
        <v>40</v>
      </c>
      <c r="B44" s="29" t="s">
        <v>207</v>
      </c>
      <c r="C44" s="29" t="s">
        <v>208</v>
      </c>
      <c r="D44" s="29" t="s">
        <v>39</v>
      </c>
      <c r="E44" s="29" t="s">
        <v>40</v>
      </c>
      <c r="F44" s="29" t="s">
        <v>25</v>
      </c>
      <c r="G44" s="22" t="s">
        <v>209</v>
      </c>
      <c r="H44" s="40">
        <v>2</v>
      </c>
      <c r="I44" s="29" t="s">
        <v>27</v>
      </c>
      <c r="J44" s="29" t="s">
        <v>28</v>
      </c>
      <c r="K44" s="29" t="s">
        <v>177</v>
      </c>
      <c r="L44" s="29" t="s">
        <v>178</v>
      </c>
      <c r="M44" s="66" t="s">
        <v>179</v>
      </c>
      <c r="N44" s="68" t="s">
        <v>32</v>
      </c>
      <c r="O44" s="29" t="s">
        <v>33</v>
      </c>
      <c r="P44" s="29" t="s">
        <v>34</v>
      </c>
      <c r="Q44" s="29" t="s">
        <v>210</v>
      </c>
      <c r="R44" s="71"/>
    </row>
    <row r="45" spans="1:18" s="6" customFormat="1" ht="60" customHeight="1">
      <c r="A45" s="18">
        <v>41</v>
      </c>
      <c r="B45" s="29" t="s">
        <v>207</v>
      </c>
      <c r="C45" s="29" t="s">
        <v>208</v>
      </c>
      <c r="D45" s="29" t="s">
        <v>39</v>
      </c>
      <c r="E45" s="29" t="s">
        <v>40</v>
      </c>
      <c r="F45" s="29" t="s">
        <v>25</v>
      </c>
      <c r="G45" s="22" t="s">
        <v>211</v>
      </c>
      <c r="H45" s="40">
        <v>1</v>
      </c>
      <c r="I45" s="29" t="s">
        <v>27</v>
      </c>
      <c r="J45" s="29" t="s">
        <v>28</v>
      </c>
      <c r="K45" s="29" t="s">
        <v>212</v>
      </c>
      <c r="L45" s="29" t="s">
        <v>213</v>
      </c>
      <c r="M45" s="66" t="s">
        <v>179</v>
      </c>
      <c r="N45" s="68" t="s">
        <v>32</v>
      </c>
      <c r="O45" s="29" t="s">
        <v>33</v>
      </c>
      <c r="P45" s="29" t="s">
        <v>34</v>
      </c>
      <c r="Q45" s="29" t="s">
        <v>210</v>
      </c>
      <c r="R45" s="71"/>
    </row>
    <row r="46" spans="1:18" s="6" customFormat="1" ht="60" customHeight="1">
      <c r="A46" s="18">
        <v>42</v>
      </c>
      <c r="B46" s="29" t="s">
        <v>207</v>
      </c>
      <c r="C46" s="29" t="s">
        <v>208</v>
      </c>
      <c r="D46" s="29" t="s">
        <v>39</v>
      </c>
      <c r="E46" s="29" t="s">
        <v>40</v>
      </c>
      <c r="F46" s="29" t="s">
        <v>25</v>
      </c>
      <c r="G46" s="22" t="s">
        <v>214</v>
      </c>
      <c r="H46" s="40">
        <v>1</v>
      </c>
      <c r="I46" s="29" t="s">
        <v>27</v>
      </c>
      <c r="J46" s="29" t="s">
        <v>28</v>
      </c>
      <c r="K46" s="22" t="s">
        <v>215</v>
      </c>
      <c r="L46" s="44" t="s">
        <v>216</v>
      </c>
      <c r="M46" s="66" t="s">
        <v>179</v>
      </c>
      <c r="N46" s="68" t="s">
        <v>32</v>
      </c>
      <c r="O46" s="29" t="s">
        <v>33</v>
      </c>
      <c r="P46" s="29" t="s">
        <v>34</v>
      </c>
      <c r="Q46" s="29" t="s">
        <v>210</v>
      </c>
      <c r="R46" s="71"/>
    </row>
    <row r="47" spans="1:18" s="6" customFormat="1" ht="69" customHeight="1">
      <c r="A47" s="18">
        <v>43</v>
      </c>
      <c r="B47" s="29" t="s">
        <v>207</v>
      </c>
      <c r="C47" s="29" t="s">
        <v>208</v>
      </c>
      <c r="D47" s="29" t="s">
        <v>39</v>
      </c>
      <c r="E47" s="29" t="s">
        <v>40</v>
      </c>
      <c r="F47" s="29" t="s">
        <v>25</v>
      </c>
      <c r="G47" s="22" t="s">
        <v>151</v>
      </c>
      <c r="H47" s="40">
        <v>1</v>
      </c>
      <c r="I47" s="29" t="s">
        <v>27</v>
      </c>
      <c r="J47" s="29" t="s">
        <v>28</v>
      </c>
      <c r="K47" s="22" t="s">
        <v>217</v>
      </c>
      <c r="L47" s="22" t="s">
        <v>218</v>
      </c>
      <c r="M47" s="66" t="s">
        <v>179</v>
      </c>
      <c r="N47" s="68" t="s">
        <v>32</v>
      </c>
      <c r="O47" s="29" t="s">
        <v>33</v>
      </c>
      <c r="P47" s="29" t="s">
        <v>34</v>
      </c>
      <c r="Q47" s="29" t="s">
        <v>210</v>
      </c>
      <c r="R47" s="71"/>
    </row>
    <row r="48" spans="1:18" s="6" customFormat="1" ht="108.75" customHeight="1">
      <c r="A48" s="18">
        <v>44</v>
      </c>
      <c r="B48" s="29" t="s">
        <v>207</v>
      </c>
      <c r="C48" s="29" t="s">
        <v>208</v>
      </c>
      <c r="D48" s="29" t="s">
        <v>39</v>
      </c>
      <c r="E48" s="29" t="s">
        <v>40</v>
      </c>
      <c r="F48" s="29" t="s">
        <v>25</v>
      </c>
      <c r="G48" s="22" t="s">
        <v>73</v>
      </c>
      <c r="H48" s="40">
        <v>1</v>
      </c>
      <c r="I48" s="29" t="s">
        <v>27</v>
      </c>
      <c r="J48" s="29" t="s">
        <v>28</v>
      </c>
      <c r="K48" s="22" t="s">
        <v>219</v>
      </c>
      <c r="L48" s="22" t="s">
        <v>220</v>
      </c>
      <c r="M48" s="66" t="s">
        <v>221</v>
      </c>
      <c r="N48" s="68" t="s">
        <v>32</v>
      </c>
      <c r="O48" s="29" t="s">
        <v>33</v>
      </c>
      <c r="P48" s="29" t="s">
        <v>34</v>
      </c>
      <c r="Q48" s="29" t="s">
        <v>210</v>
      </c>
      <c r="R48" s="71"/>
    </row>
    <row r="49" spans="1:18" s="6" customFormat="1" ht="117.75" customHeight="1">
      <c r="A49" s="18">
        <v>45</v>
      </c>
      <c r="B49" s="29" t="s">
        <v>222</v>
      </c>
      <c r="C49" s="29" t="s">
        <v>208</v>
      </c>
      <c r="D49" s="29" t="s">
        <v>39</v>
      </c>
      <c r="E49" s="29" t="s">
        <v>40</v>
      </c>
      <c r="F49" s="29" t="s">
        <v>25</v>
      </c>
      <c r="G49" s="22" t="s">
        <v>223</v>
      </c>
      <c r="H49" s="40">
        <v>10</v>
      </c>
      <c r="I49" s="29" t="s">
        <v>27</v>
      </c>
      <c r="J49" s="29" t="s">
        <v>28</v>
      </c>
      <c r="K49" s="22" t="s">
        <v>224</v>
      </c>
      <c r="L49" s="22" t="s">
        <v>225</v>
      </c>
      <c r="M49" s="66" t="s">
        <v>206</v>
      </c>
      <c r="N49" s="52" t="s">
        <v>32</v>
      </c>
      <c r="O49" s="29" t="s">
        <v>33</v>
      </c>
      <c r="P49" s="29" t="s">
        <v>34</v>
      </c>
      <c r="Q49" s="29" t="s">
        <v>226</v>
      </c>
      <c r="R49" s="66" t="s">
        <v>227</v>
      </c>
    </row>
    <row r="50" spans="1:18" s="6" customFormat="1" ht="79.5" customHeight="1">
      <c r="A50" s="18">
        <v>46</v>
      </c>
      <c r="B50" s="29" t="s">
        <v>222</v>
      </c>
      <c r="C50" s="29" t="s">
        <v>208</v>
      </c>
      <c r="D50" s="29" t="s">
        <v>39</v>
      </c>
      <c r="E50" s="29" t="s">
        <v>40</v>
      </c>
      <c r="F50" s="29" t="s">
        <v>25</v>
      </c>
      <c r="G50" s="22" t="s">
        <v>228</v>
      </c>
      <c r="H50" s="40">
        <v>4</v>
      </c>
      <c r="I50" s="29" t="s">
        <v>27</v>
      </c>
      <c r="J50" s="29" t="s">
        <v>28</v>
      </c>
      <c r="K50" s="22" t="s">
        <v>229</v>
      </c>
      <c r="L50" s="22" t="s">
        <v>230</v>
      </c>
      <c r="M50" s="66" t="s">
        <v>206</v>
      </c>
      <c r="N50" s="52" t="s">
        <v>32</v>
      </c>
      <c r="O50" s="29" t="s">
        <v>33</v>
      </c>
      <c r="P50" s="29" t="s">
        <v>34</v>
      </c>
      <c r="Q50" s="29" t="s">
        <v>226</v>
      </c>
      <c r="R50" s="66" t="s">
        <v>231</v>
      </c>
    </row>
    <row r="51" spans="1:18" s="6" customFormat="1" ht="64.5" customHeight="1">
      <c r="A51" s="18">
        <v>47</v>
      </c>
      <c r="B51" s="29" t="s">
        <v>222</v>
      </c>
      <c r="C51" s="29" t="s">
        <v>208</v>
      </c>
      <c r="D51" s="29" t="s">
        <v>39</v>
      </c>
      <c r="E51" s="29" t="s">
        <v>40</v>
      </c>
      <c r="F51" s="29" t="s">
        <v>25</v>
      </c>
      <c r="G51" s="22" t="s">
        <v>232</v>
      </c>
      <c r="H51" s="40">
        <v>1</v>
      </c>
      <c r="I51" s="29" t="s">
        <v>27</v>
      </c>
      <c r="J51" s="29" t="s">
        <v>28</v>
      </c>
      <c r="K51" s="22" t="s">
        <v>233</v>
      </c>
      <c r="L51" s="22" t="s">
        <v>234</v>
      </c>
      <c r="M51" s="66" t="s">
        <v>206</v>
      </c>
      <c r="N51" s="52" t="s">
        <v>32</v>
      </c>
      <c r="O51" s="29" t="s">
        <v>33</v>
      </c>
      <c r="P51" s="29" t="s">
        <v>34</v>
      </c>
      <c r="Q51" s="29" t="s">
        <v>226</v>
      </c>
      <c r="R51" s="66" t="s">
        <v>235</v>
      </c>
    </row>
    <row r="52" spans="1:18" s="6" customFormat="1" ht="102" customHeight="1">
      <c r="A52" s="18">
        <v>48</v>
      </c>
      <c r="B52" s="29" t="s">
        <v>222</v>
      </c>
      <c r="C52" s="29" t="s">
        <v>208</v>
      </c>
      <c r="D52" s="29" t="s">
        <v>39</v>
      </c>
      <c r="E52" s="29" t="s">
        <v>40</v>
      </c>
      <c r="F52" s="29" t="s">
        <v>25</v>
      </c>
      <c r="G52" s="22" t="s">
        <v>236</v>
      </c>
      <c r="H52" s="40">
        <v>5</v>
      </c>
      <c r="I52" s="29" t="s">
        <v>27</v>
      </c>
      <c r="J52" s="29" t="s">
        <v>28</v>
      </c>
      <c r="K52" s="22" t="s">
        <v>219</v>
      </c>
      <c r="L52" s="22" t="s">
        <v>220</v>
      </c>
      <c r="M52" s="66" t="s">
        <v>206</v>
      </c>
      <c r="N52" s="52" t="s">
        <v>32</v>
      </c>
      <c r="O52" s="29" t="s">
        <v>33</v>
      </c>
      <c r="P52" s="29" t="s">
        <v>34</v>
      </c>
      <c r="Q52" s="29" t="s">
        <v>226</v>
      </c>
      <c r="R52" s="66" t="s">
        <v>237</v>
      </c>
    </row>
    <row r="53" spans="1:18" s="6" customFormat="1" ht="102.75" customHeight="1">
      <c r="A53" s="18">
        <v>49</v>
      </c>
      <c r="B53" s="29" t="s">
        <v>222</v>
      </c>
      <c r="C53" s="29" t="s">
        <v>208</v>
      </c>
      <c r="D53" s="29" t="s">
        <v>39</v>
      </c>
      <c r="E53" s="29" t="s">
        <v>40</v>
      </c>
      <c r="F53" s="29" t="s">
        <v>25</v>
      </c>
      <c r="G53" s="22" t="s">
        <v>238</v>
      </c>
      <c r="H53" s="40">
        <v>1</v>
      </c>
      <c r="I53" s="29" t="s">
        <v>27</v>
      </c>
      <c r="J53" s="29" t="s">
        <v>28</v>
      </c>
      <c r="K53" s="22" t="s">
        <v>219</v>
      </c>
      <c r="L53" s="22" t="s">
        <v>220</v>
      </c>
      <c r="M53" s="66" t="s">
        <v>239</v>
      </c>
      <c r="N53" s="52" t="s">
        <v>32</v>
      </c>
      <c r="O53" s="29" t="s">
        <v>33</v>
      </c>
      <c r="P53" s="29" t="s">
        <v>34</v>
      </c>
      <c r="Q53" s="29" t="s">
        <v>226</v>
      </c>
      <c r="R53" s="51" t="s">
        <v>240</v>
      </c>
    </row>
    <row r="54" spans="1:18" s="6" customFormat="1" ht="64.5" customHeight="1">
      <c r="A54" s="18">
        <v>50</v>
      </c>
      <c r="B54" s="29" t="s">
        <v>222</v>
      </c>
      <c r="C54" s="29" t="s">
        <v>208</v>
      </c>
      <c r="D54" s="29" t="s">
        <v>39</v>
      </c>
      <c r="E54" s="29" t="s">
        <v>40</v>
      </c>
      <c r="F54" s="29" t="s">
        <v>25</v>
      </c>
      <c r="G54" s="22" t="s">
        <v>241</v>
      </c>
      <c r="H54" s="40">
        <v>4</v>
      </c>
      <c r="I54" s="29" t="s">
        <v>27</v>
      </c>
      <c r="J54" s="29" t="s">
        <v>28</v>
      </c>
      <c r="K54" s="22" t="s">
        <v>242</v>
      </c>
      <c r="L54" s="22" t="s">
        <v>218</v>
      </c>
      <c r="M54" s="66" t="s">
        <v>206</v>
      </c>
      <c r="N54" s="52" t="s">
        <v>32</v>
      </c>
      <c r="O54" s="29" t="s">
        <v>33</v>
      </c>
      <c r="P54" s="29" t="s">
        <v>34</v>
      </c>
      <c r="Q54" s="29" t="s">
        <v>226</v>
      </c>
      <c r="R54" s="51" t="s">
        <v>231</v>
      </c>
    </row>
    <row r="55" spans="1:18" s="6" customFormat="1" ht="64.5" customHeight="1">
      <c r="A55" s="18">
        <v>51</v>
      </c>
      <c r="B55" s="29" t="s">
        <v>222</v>
      </c>
      <c r="C55" s="29" t="s">
        <v>208</v>
      </c>
      <c r="D55" s="29" t="s">
        <v>39</v>
      </c>
      <c r="E55" s="29" t="s">
        <v>40</v>
      </c>
      <c r="F55" s="29" t="s">
        <v>25</v>
      </c>
      <c r="G55" s="22" t="s">
        <v>243</v>
      </c>
      <c r="H55" s="40">
        <v>1</v>
      </c>
      <c r="I55" s="29" t="s">
        <v>27</v>
      </c>
      <c r="J55" s="29" t="s">
        <v>28</v>
      </c>
      <c r="K55" s="22" t="s">
        <v>242</v>
      </c>
      <c r="L55" s="22" t="s">
        <v>218</v>
      </c>
      <c r="M55" s="66" t="s">
        <v>239</v>
      </c>
      <c r="N55" s="52" t="s">
        <v>32</v>
      </c>
      <c r="O55" s="29" t="s">
        <v>33</v>
      </c>
      <c r="P55" s="29" t="s">
        <v>34</v>
      </c>
      <c r="Q55" s="29" t="s">
        <v>226</v>
      </c>
      <c r="R55" s="51" t="s">
        <v>244</v>
      </c>
    </row>
    <row r="56" spans="1:18" s="6" customFormat="1" ht="49.5" customHeight="1">
      <c r="A56" s="18">
        <v>52</v>
      </c>
      <c r="B56" s="29" t="s">
        <v>222</v>
      </c>
      <c r="C56" s="29" t="s">
        <v>208</v>
      </c>
      <c r="D56" s="29" t="s">
        <v>39</v>
      </c>
      <c r="E56" s="29" t="s">
        <v>40</v>
      </c>
      <c r="F56" s="29" t="s">
        <v>25</v>
      </c>
      <c r="G56" s="22" t="s">
        <v>245</v>
      </c>
      <c r="H56" s="40">
        <v>1</v>
      </c>
      <c r="I56" s="29" t="s">
        <v>27</v>
      </c>
      <c r="J56" s="29" t="s">
        <v>28</v>
      </c>
      <c r="K56" s="22" t="s">
        <v>246</v>
      </c>
      <c r="L56" s="22" t="s">
        <v>247</v>
      </c>
      <c r="M56" s="66" t="s">
        <v>206</v>
      </c>
      <c r="N56" s="52" t="s">
        <v>32</v>
      </c>
      <c r="O56" s="29" t="s">
        <v>33</v>
      </c>
      <c r="P56" s="29" t="s">
        <v>34</v>
      </c>
      <c r="Q56" s="29" t="s">
        <v>226</v>
      </c>
      <c r="R56" s="51" t="s">
        <v>248</v>
      </c>
    </row>
    <row r="57" spans="1:18" s="6" customFormat="1" ht="49.5" customHeight="1">
      <c r="A57" s="18">
        <v>53</v>
      </c>
      <c r="B57" s="20" t="s">
        <v>222</v>
      </c>
      <c r="C57" s="29" t="s">
        <v>208</v>
      </c>
      <c r="D57" s="29" t="s">
        <v>39</v>
      </c>
      <c r="E57" s="29" t="s">
        <v>40</v>
      </c>
      <c r="F57" s="29" t="s">
        <v>25</v>
      </c>
      <c r="G57" s="22" t="s">
        <v>249</v>
      </c>
      <c r="H57" s="40">
        <v>1</v>
      </c>
      <c r="I57" s="29" t="s">
        <v>27</v>
      </c>
      <c r="J57" s="29" t="s">
        <v>28</v>
      </c>
      <c r="K57" s="22" t="s">
        <v>250</v>
      </c>
      <c r="L57" s="22" t="s">
        <v>43</v>
      </c>
      <c r="M57" s="51" t="s">
        <v>206</v>
      </c>
      <c r="N57" s="52" t="s">
        <v>32</v>
      </c>
      <c r="O57" s="29" t="s">
        <v>33</v>
      </c>
      <c r="P57" s="29" t="s">
        <v>34</v>
      </c>
      <c r="Q57" s="29" t="s">
        <v>226</v>
      </c>
      <c r="R57" s="51" t="s">
        <v>248</v>
      </c>
    </row>
    <row r="58" spans="1:18" s="6" customFormat="1" ht="70.5" customHeight="1">
      <c r="A58" s="18">
        <v>54</v>
      </c>
      <c r="B58" s="29" t="s">
        <v>222</v>
      </c>
      <c r="C58" s="29" t="s">
        <v>208</v>
      </c>
      <c r="D58" s="20" t="s">
        <v>39</v>
      </c>
      <c r="E58" s="29" t="s">
        <v>40</v>
      </c>
      <c r="F58" s="29" t="s">
        <v>25</v>
      </c>
      <c r="G58" s="20" t="s">
        <v>251</v>
      </c>
      <c r="H58" s="37">
        <v>2</v>
      </c>
      <c r="I58" s="29" t="s">
        <v>27</v>
      </c>
      <c r="J58" s="29" t="s">
        <v>28</v>
      </c>
      <c r="K58" s="20" t="s">
        <v>252</v>
      </c>
      <c r="L58" s="20" t="s">
        <v>253</v>
      </c>
      <c r="M58" s="51" t="s">
        <v>206</v>
      </c>
      <c r="N58" s="52" t="s">
        <v>32</v>
      </c>
      <c r="O58" s="29" t="s">
        <v>33</v>
      </c>
      <c r="P58" s="29" t="s">
        <v>34</v>
      </c>
      <c r="Q58" s="29" t="s">
        <v>226</v>
      </c>
      <c r="R58" s="51" t="s">
        <v>254</v>
      </c>
    </row>
    <row r="59" spans="1:18" s="6" customFormat="1" ht="49.5" customHeight="1">
      <c r="A59" s="18">
        <v>55</v>
      </c>
      <c r="B59" s="29" t="s">
        <v>255</v>
      </c>
      <c r="C59" s="29" t="s">
        <v>208</v>
      </c>
      <c r="D59" s="29" t="s">
        <v>39</v>
      </c>
      <c r="E59" s="29" t="s">
        <v>40</v>
      </c>
      <c r="F59" s="29" t="s">
        <v>25</v>
      </c>
      <c r="G59" s="22" t="s">
        <v>58</v>
      </c>
      <c r="H59" s="40">
        <v>1</v>
      </c>
      <c r="I59" s="29" t="s">
        <v>27</v>
      </c>
      <c r="J59" s="29" t="s">
        <v>28</v>
      </c>
      <c r="K59" s="22" t="s">
        <v>74</v>
      </c>
      <c r="L59" s="22" t="s">
        <v>74</v>
      </c>
      <c r="M59" s="66" t="s">
        <v>134</v>
      </c>
      <c r="N59" s="68" t="s">
        <v>32</v>
      </c>
      <c r="O59" s="29" t="s">
        <v>33</v>
      </c>
      <c r="P59" s="29" t="s">
        <v>34</v>
      </c>
      <c r="Q59" s="29" t="s">
        <v>256</v>
      </c>
      <c r="R59" s="20" t="s">
        <v>135</v>
      </c>
    </row>
    <row r="60" spans="1:18" s="6" customFormat="1" ht="60" customHeight="1">
      <c r="A60" s="18">
        <v>56</v>
      </c>
      <c r="B60" s="29" t="s">
        <v>255</v>
      </c>
      <c r="C60" s="29" t="s">
        <v>208</v>
      </c>
      <c r="D60" s="29" t="s">
        <v>39</v>
      </c>
      <c r="E60" s="29" t="s">
        <v>40</v>
      </c>
      <c r="F60" s="29" t="s">
        <v>25</v>
      </c>
      <c r="G60" s="22" t="s">
        <v>257</v>
      </c>
      <c r="H60" s="40">
        <v>2</v>
      </c>
      <c r="I60" s="29" t="s">
        <v>27</v>
      </c>
      <c r="J60" s="29" t="s">
        <v>28</v>
      </c>
      <c r="K60" s="22" t="s">
        <v>258</v>
      </c>
      <c r="L60" s="22" t="s">
        <v>259</v>
      </c>
      <c r="M60" s="66"/>
      <c r="N60" s="68" t="s">
        <v>32</v>
      </c>
      <c r="O60" s="29" t="s">
        <v>33</v>
      </c>
      <c r="P60" s="29" t="s">
        <v>34</v>
      </c>
      <c r="Q60" s="29" t="s">
        <v>256</v>
      </c>
      <c r="R60" s="71"/>
    </row>
    <row r="61" spans="1:18" s="6" customFormat="1" ht="49.5" customHeight="1">
      <c r="A61" s="18">
        <v>57</v>
      </c>
      <c r="B61" s="29" t="s">
        <v>255</v>
      </c>
      <c r="C61" s="29" t="s">
        <v>208</v>
      </c>
      <c r="D61" s="29" t="s">
        <v>39</v>
      </c>
      <c r="E61" s="29" t="s">
        <v>40</v>
      </c>
      <c r="F61" s="29" t="s">
        <v>25</v>
      </c>
      <c r="G61" s="22" t="s">
        <v>260</v>
      </c>
      <c r="H61" s="40">
        <v>1</v>
      </c>
      <c r="I61" s="29" t="s">
        <v>27</v>
      </c>
      <c r="J61" s="29" t="s">
        <v>28</v>
      </c>
      <c r="K61" s="22" t="s">
        <v>229</v>
      </c>
      <c r="L61" s="22" t="s">
        <v>261</v>
      </c>
      <c r="M61" s="66"/>
      <c r="N61" s="68" t="s">
        <v>32</v>
      </c>
      <c r="O61" s="29" t="s">
        <v>33</v>
      </c>
      <c r="P61" s="29" t="s">
        <v>34</v>
      </c>
      <c r="Q61" s="29" t="s">
        <v>256</v>
      </c>
      <c r="R61" s="71"/>
    </row>
    <row r="62" spans="1:18" s="4" customFormat="1" ht="69.75" customHeight="1">
      <c r="A62" s="18">
        <v>58</v>
      </c>
      <c r="B62" s="21" t="s">
        <v>262</v>
      </c>
      <c r="C62" s="21" t="s">
        <v>263</v>
      </c>
      <c r="D62" s="24" t="s">
        <v>39</v>
      </c>
      <c r="E62" s="24" t="s">
        <v>40</v>
      </c>
      <c r="F62" s="24" t="s">
        <v>25</v>
      </c>
      <c r="G62" s="34" t="s">
        <v>264</v>
      </c>
      <c r="H62" s="34">
        <v>1</v>
      </c>
      <c r="I62" s="34" t="s">
        <v>27</v>
      </c>
      <c r="J62" s="34" t="s">
        <v>28</v>
      </c>
      <c r="K62" s="24" t="s">
        <v>265</v>
      </c>
      <c r="L62" s="24" t="s">
        <v>266</v>
      </c>
      <c r="M62" s="56" t="s">
        <v>267</v>
      </c>
      <c r="N62" s="52" t="s">
        <v>32</v>
      </c>
      <c r="O62" s="20" t="s">
        <v>33</v>
      </c>
      <c r="P62" s="20" t="s">
        <v>34</v>
      </c>
      <c r="Q62" s="20" t="s">
        <v>268</v>
      </c>
      <c r="R62" s="20"/>
    </row>
    <row r="63" spans="1:18" s="4" customFormat="1" ht="73.5" customHeight="1">
      <c r="A63" s="18">
        <v>59</v>
      </c>
      <c r="B63" s="21" t="s">
        <v>262</v>
      </c>
      <c r="C63" s="21" t="s">
        <v>263</v>
      </c>
      <c r="D63" s="24" t="s">
        <v>39</v>
      </c>
      <c r="E63" s="24" t="s">
        <v>40</v>
      </c>
      <c r="F63" s="24" t="s">
        <v>25</v>
      </c>
      <c r="G63" s="34" t="s">
        <v>269</v>
      </c>
      <c r="H63" s="34">
        <v>1</v>
      </c>
      <c r="I63" s="34" t="s">
        <v>85</v>
      </c>
      <c r="J63" s="34" t="s">
        <v>86</v>
      </c>
      <c r="K63" s="24"/>
      <c r="L63" s="24" t="s">
        <v>270</v>
      </c>
      <c r="M63" s="56" t="s">
        <v>267</v>
      </c>
      <c r="N63" s="52" t="s">
        <v>32</v>
      </c>
      <c r="O63" s="20" t="s">
        <v>33</v>
      </c>
      <c r="P63" s="20" t="s">
        <v>34</v>
      </c>
      <c r="Q63" s="20" t="s">
        <v>268</v>
      </c>
      <c r="R63" s="37"/>
    </row>
    <row r="64" spans="1:18" s="4" customFormat="1" ht="81" customHeight="1">
      <c r="A64" s="18">
        <v>60</v>
      </c>
      <c r="B64" s="21" t="s">
        <v>262</v>
      </c>
      <c r="C64" s="21" t="s">
        <v>263</v>
      </c>
      <c r="D64" s="24" t="s">
        <v>39</v>
      </c>
      <c r="E64" s="24" t="s">
        <v>40</v>
      </c>
      <c r="F64" s="24" t="s">
        <v>25</v>
      </c>
      <c r="G64" s="34" t="s">
        <v>271</v>
      </c>
      <c r="H64" s="34">
        <v>2</v>
      </c>
      <c r="I64" s="34" t="s">
        <v>27</v>
      </c>
      <c r="J64" s="34" t="s">
        <v>28</v>
      </c>
      <c r="K64" s="24" t="s">
        <v>272</v>
      </c>
      <c r="L64" s="24" t="s">
        <v>273</v>
      </c>
      <c r="M64" s="56" t="s">
        <v>267</v>
      </c>
      <c r="N64" s="52" t="s">
        <v>32</v>
      </c>
      <c r="O64" s="20" t="s">
        <v>33</v>
      </c>
      <c r="P64" s="20" t="s">
        <v>34</v>
      </c>
      <c r="Q64" s="20" t="s">
        <v>268</v>
      </c>
      <c r="R64" s="37"/>
    </row>
    <row r="65" spans="1:18" s="4" customFormat="1" ht="49.5" customHeight="1">
      <c r="A65" s="18">
        <v>61</v>
      </c>
      <c r="B65" s="21" t="s">
        <v>262</v>
      </c>
      <c r="C65" s="21" t="s">
        <v>263</v>
      </c>
      <c r="D65" s="24" t="s">
        <v>39</v>
      </c>
      <c r="E65" s="24" t="s">
        <v>40</v>
      </c>
      <c r="F65" s="24" t="s">
        <v>25</v>
      </c>
      <c r="G65" s="34" t="s">
        <v>84</v>
      </c>
      <c r="H65" s="34">
        <v>1</v>
      </c>
      <c r="I65" s="24" t="s">
        <v>27</v>
      </c>
      <c r="J65" s="24" t="s">
        <v>28</v>
      </c>
      <c r="K65" s="24" t="s">
        <v>274</v>
      </c>
      <c r="L65" s="24" t="s">
        <v>275</v>
      </c>
      <c r="M65" s="65" t="s">
        <v>134</v>
      </c>
      <c r="N65" s="52" t="s">
        <v>32</v>
      </c>
      <c r="O65" s="20" t="s">
        <v>33</v>
      </c>
      <c r="P65" s="20" t="s">
        <v>34</v>
      </c>
      <c r="Q65" s="20" t="s">
        <v>268</v>
      </c>
      <c r="R65" s="20" t="s">
        <v>135</v>
      </c>
    </row>
    <row r="66" spans="1:18" s="4" customFormat="1" ht="49.5" customHeight="1">
      <c r="A66" s="18">
        <v>62</v>
      </c>
      <c r="B66" s="21" t="s">
        <v>262</v>
      </c>
      <c r="C66" s="21" t="s">
        <v>263</v>
      </c>
      <c r="D66" s="24" t="s">
        <v>23</v>
      </c>
      <c r="E66" s="24" t="s">
        <v>24</v>
      </c>
      <c r="F66" s="24" t="s">
        <v>25</v>
      </c>
      <c r="G66" s="34" t="s">
        <v>53</v>
      </c>
      <c r="H66" s="34">
        <v>1</v>
      </c>
      <c r="I66" s="34" t="s">
        <v>27</v>
      </c>
      <c r="J66" s="34" t="s">
        <v>28</v>
      </c>
      <c r="K66" s="34" t="s">
        <v>276</v>
      </c>
      <c r="L66" s="34" t="s">
        <v>277</v>
      </c>
      <c r="M66" s="82"/>
      <c r="N66" s="52" t="s">
        <v>32</v>
      </c>
      <c r="O66" s="20" t="s">
        <v>33</v>
      </c>
      <c r="P66" s="20" t="s">
        <v>34</v>
      </c>
      <c r="Q66" s="20" t="s">
        <v>268</v>
      </c>
      <c r="R66" s="20"/>
    </row>
    <row r="67" spans="1:18" s="4" customFormat="1" ht="49.5" customHeight="1">
      <c r="A67" s="18">
        <v>63</v>
      </c>
      <c r="B67" s="20" t="s">
        <v>278</v>
      </c>
      <c r="C67" s="20" t="s">
        <v>279</v>
      </c>
      <c r="D67" s="21" t="s">
        <v>39</v>
      </c>
      <c r="E67" s="21" t="s">
        <v>40</v>
      </c>
      <c r="F67" s="21" t="s">
        <v>25</v>
      </c>
      <c r="G67" s="20" t="s">
        <v>280</v>
      </c>
      <c r="H67" s="33">
        <v>1</v>
      </c>
      <c r="I67" s="27" t="s">
        <v>27</v>
      </c>
      <c r="J67" s="27" t="s">
        <v>28</v>
      </c>
      <c r="K67" s="21" t="s">
        <v>281</v>
      </c>
      <c r="L67" s="21" t="s">
        <v>282</v>
      </c>
      <c r="M67" s="82"/>
      <c r="N67" s="52" t="s">
        <v>32</v>
      </c>
      <c r="O67" s="20" t="s">
        <v>33</v>
      </c>
      <c r="P67" s="20" t="s">
        <v>34</v>
      </c>
      <c r="Q67" s="20" t="s">
        <v>283</v>
      </c>
      <c r="R67" s="37"/>
    </row>
    <row r="68" spans="1:18" s="4" customFormat="1" ht="72" customHeight="1">
      <c r="A68" s="18">
        <v>64</v>
      </c>
      <c r="B68" s="20" t="s">
        <v>284</v>
      </c>
      <c r="C68" s="20" t="s">
        <v>279</v>
      </c>
      <c r="D68" s="21" t="s">
        <v>23</v>
      </c>
      <c r="E68" s="21" t="s">
        <v>24</v>
      </c>
      <c r="F68" s="21" t="s">
        <v>25</v>
      </c>
      <c r="G68" s="20" t="s">
        <v>73</v>
      </c>
      <c r="H68" s="33">
        <v>1</v>
      </c>
      <c r="I68" s="31" t="s">
        <v>27</v>
      </c>
      <c r="J68" s="31" t="s">
        <v>28</v>
      </c>
      <c r="K68" s="21" t="s">
        <v>285</v>
      </c>
      <c r="L68" s="21" t="s">
        <v>286</v>
      </c>
      <c r="M68" s="82"/>
      <c r="N68" s="52" t="s">
        <v>32</v>
      </c>
      <c r="O68" s="52" t="s">
        <v>33</v>
      </c>
      <c r="P68" s="52" t="s">
        <v>34</v>
      </c>
      <c r="Q68" s="20" t="s">
        <v>287</v>
      </c>
      <c r="R68" s="37"/>
    </row>
    <row r="69" spans="1:18" s="4" customFormat="1" ht="45" customHeight="1">
      <c r="A69" s="18">
        <v>65</v>
      </c>
      <c r="B69" s="20" t="s">
        <v>284</v>
      </c>
      <c r="C69" s="20" t="s">
        <v>279</v>
      </c>
      <c r="D69" s="21" t="s">
        <v>39</v>
      </c>
      <c r="E69" s="21" t="s">
        <v>40</v>
      </c>
      <c r="F69" s="21" t="s">
        <v>25</v>
      </c>
      <c r="G69" s="20" t="s">
        <v>288</v>
      </c>
      <c r="H69" s="21">
        <v>1</v>
      </c>
      <c r="I69" s="19" t="s">
        <v>85</v>
      </c>
      <c r="J69" s="19" t="s">
        <v>86</v>
      </c>
      <c r="K69" s="21"/>
      <c r="L69" s="21" t="s">
        <v>289</v>
      </c>
      <c r="M69" s="82" t="s">
        <v>88</v>
      </c>
      <c r="N69" s="52" t="s">
        <v>32</v>
      </c>
      <c r="O69" s="52" t="s">
        <v>33</v>
      </c>
      <c r="P69" s="52" t="s">
        <v>34</v>
      </c>
      <c r="Q69" s="20" t="s">
        <v>287</v>
      </c>
      <c r="R69" s="37"/>
    </row>
    <row r="70" spans="1:18" s="4" customFormat="1" ht="45" customHeight="1">
      <c r="A70" s="18">
        <v>66</v>
      </c>
      <c r="B70" s="20" t="s">
        <v>284</v>
      </c>
      <c r="C70" s="20" t="s">
        <v>279</v>
      </c>
      <c r="D70" s="21" t="s">
        <v>39</v>
      </c>
      <c r="E70" s="21" t="s">
        <v>40</v>
      </c>
      <c r="F70" s="21" t="s">
        <v>25</v>
      </c>
      <c r="G70" s="20" t="s">
        <v>290</v>
      </c>
      <c r="H70" s="21">
        <v>1</v>
      </c>
      <c r="I70" s="19" t="s">
        <v>85</v>
      </c>
      <c r="J70" s="19" t="s">
        <v>86</v>
      </c>
      <c r="K70" s="21"/>
      <c r="L70" s="21" t="s">
        <v>291</v>
      </c>
      <c r="M70" s="82" t="s">
        <v>88</v>
      </c>
      <c r="N70" s="52" t="s">
        <v>32</v>
      </c>
      <c r="O70" s="52" t="s">
        <v>33</v>
      </c>
      <c r="P70" s="52" t="s">
        <v>34</v>
      </c>
      <c r="Q70" s="20" t="s">
        <v>287</v>
      </c>
      <c r="R70" s="37"/>
    </row>
    <row r="71" spans="1:18" s="4" customFormat="1" ht="45" customHeight="1">
      <c r="A71" s="18">
        <v>67</v>
      </c>
      <c r="B71" s="20" t="s">
        <v>284</v>
      </c>
      <c r="C71" s="20" t="s">
        <v>279</v>
      </c>
      <c r="D71" s="21" t="s">
        <v>39</v>
      </c>
      <c r="E71" s="21" t="s">
        <v>40</v>
      </c>
      <c r="F71" s="21" t="s">
        <v>25</v>
      </c>
      <c r="G71" s="20" t="s">
        <v>292</v>
      </c>
      <c r="H71" s="21">
        <v>1</v>
      </c>
      <c r="I71" s="19" t="s">
        <v>85</v>
      </c>
      <c r="J71" s="19" t="s">
        <v>86</v>
      </c>
      <c r="K71" s="21"/>
      <c r="L71" s="21" t="s">
        <v>293</v>
      </c>
      <c r="M71" s="82" t="s">
        <v>88</v>
      </c>
      <c r="N71" s="52" t="s">
        <v>32</v>
      </c>
      <c r="O71" s="52" t="s">
        <v>33</v>
      </c>
      <c r="P71" s="52" t="s">
        <v>34</v>
      </c>
      <c r="Q71" s="20" t="s">
        <v>287</v>
      </c>
      <c r="R71" s="37"/>
    </row>
    <row r="72" spans="1:18" s="5" customFormat="1" ht="45" customHeight="1">
      <c r="A72" s="18">
        <v>68</v>
      </c>
      <c r="B72" s="24" t="s">
        <v>294</v>
      </c>
      <c r="C72" s="24" t="s">
        <v>295</v>
      </c>
      <c r="D72" s="24" t="s">
        <v>39</v>
      </c>
      <c r="E72" s="24" t="s">
        <v>40</v>
      </c>
      <c r="F72" s="24" t="s">
        <v>25</v>
      </c>
      <c r="G72" s="24" t="s">
        <v>296</v>
      </c>
      <c r="H72" s="34">
        <v>1</v>
      </c>
      <c r="I72" s="24" t="s">
        <v>85</v>
      </c>
      <c r="J72" s="24" t="s">
        <v>86</v>
      </c>
      <c r="K72" s="34"/>
      <c r="L72" s="24" t="s">
        <v>297</v>
      </c>
      <c r="M72" s="83"/>
      <c r="N72" s="61" t="s">
        <v>32</v>
      </c>
      <c r="O72" s="24" t="s">
        <v>33</v>
      </c>
      <c r="P72" s="24" t="s">
        <v>34</v>
      </c>
      <c r="Q72" s="24" t="s">
        <v>298</v>
      </c>
      <c r="R72" s="89"/>
    </row>
    <row r="73" spans="1:18" s="5" customFormat="1" ht="45" customHeight="1">
      <c r="A73" s="18">
        <v>69</v>
      </c>
      <c r="B73" s="24" t="s">
        <v>299</v>
      </c>
      <c r="C73" s="24" t="s">
        <v>295</v>
      </c>
      <c r="D73" s="24" t="s">
        <v>39</v>
      </c>
      <c r="E73" s="24" t="s">
        <v>40</v>
      </c>
      <c r="F73" s="24" t="s">
        <v>25</v>
      </c>
      <c r="G73" s="24" t="s">
        <v>300</v>
      </c>
      <c r="H73" s="34">
        <v>1</v>
      </c>
      <c r="I73" s="24" t="s">
        <v>27</v>
      </c>
      <c r="J73" s="24" t="s">
        <v>28</v>
      </c>
      <c r="K73" s="24" t="s">
        <v>301</v>
      </c>
      <c r="L73" s="24" t="s">
        <v>302</v>
      </c>
      <c r="M73" s="56"/>
      <c r="N73" s="24" t="s">
        <v>32</v>
      </c>
      <c r="O73" s="24" t="s">
        <v>33</v>
      </c>
      <c r="P73" s="24" t="s">
        <v>34</v>
      </c>
      <c r="Q73" s="24" t="s">
        <v>298</v>
      </c>
      <c r="R73" s="34"/>
    </row>
    <row r="74" spans="1:18" s="5" customFormat="1" ht="45" customHeight="1">
      <c r="A74" s="18">
        <v>70</v>
      </c>
      <c r="B74" s="24" t="s">
        <v>299</v>
      </c>
      <c r="C74" s="24" t="s">
        <v>295</v>
      </c>
      <c r="D74" s="24" t="s">
        <v>39</v>
      </c>
      <c r="E74" s="24" t="s">
        <v>40</v>
      </c>
      <c r="F74" s="24" t="s">
        <v>25</v>
      </c>
      <c r="G74" s="24" t="s">
        <v>303</v>
      </c>
      <c r="H74" s="34">
        <v>1</v>
      </c>
      <c r="I74" s="24" t="s">
        <v>27</v>
      </c>
      <c r="J74" s="24" t="s">
        <v>28</v>
      </c>
      <c r="K74" s="24" t="s">
        <v>74</v>
      </c>
      <c r="L74" s="24" t="s">
        <v>74</v>
      </c>
      <c r="M74" s="56" t="s">
        <v>134</v>
      </c>
      <c r="N74" s="24" t="s">
        <v>32</v>
      </c>
      <c r="O74" s="24" t="s">
        <v>33</v>
      </c>
      <c r="P74" s="24" t="s">
        <v>34</v>
      </c>
      <c r="Q74" s="24" t="s">
        <v>298</v>
      </c>
      <c r="R74" s="24" t="s">
        <v>135</v>
      </c>
    </row>
    <row r="75" spans="1:18" s="5" customFormat="1" ht="45" customHeight="1">
      <c r="A75" s="18">
        <v>71</v>
      </c>
      <c r="B75" s="20" t="s">
        <v>304</v>
      </c>
      <c r="C75" s="20" t="s">
        <v>295</v>
      </c>
      <c r="D75" s="20" t="s">
        <v>39</v>
      </c>
      <c r="E75" s="20" t="s">
        <v>40</v>
      </c>
      <c r="F75" s="20" t="s">
        <v>25</v>
      </c>
      <c r="G75" s="20" t="s">
        <v>305</v>
      </c>
      <c r="H75" s="37">
        <v>2</v>
      </c>
      <c r="I75" s="22" t="s">
        <v>27</v>
      </c>
      <c r="J75" s="22" t="s">
        <v>28</v>
      </c>
      <c r="K75" s="20" t="s">
        <v>306</v>
      </c>
      <c r="L75" s="20" t="s">
        <v>307</v>
      </c>
      <c r="M75" s="63"/>
      <c r="N75" s="27" t="s">
        <v>32</v>
      </c>
      <c r="O75" s="20" t="s">
        <v>33</v>
      </c>
      <c r="P75" s="20" t="s">
        <v>34</v>
      </c>
      <c r="Q75" s="24" t="s">
        <v>298</v>
      </c>
      <c r="R75" s="20"/>
    </row>
    <row r="76" spans="1:18" s="5" customFormat="1" ht="45" customHeight="1">
      <c r="A76" s="18">
        <v>72</v>
      </c>
      <c r="B76" s="20" t="s">
        <v>304</v>
      </c>
      <c r="C76" s="20" t="s">
        <v>295</v>
      </c>
      <c r="D76" s="20" t="s">
        <v>39</v>
      </c>
      <c r="E76" s="20" t="s">
        <v>40</v>
      </c>
      <c r="F76" s="20" t="s">
        <v>25</v>
      </c>
      <c r="G76" s="20" t="s">
        <v>308</v>
      </c>
      <c r="H76" s="37">
        <v>1</v>
      </c>
      <c r="I76" s="24" t="s">
        <v>85</v>
      </c>
      <c r="J76" s="24" t="s">
        <v>86</v>
      </c>
      <c r="K76" s="37"/>
      <c r="L76" s="20" t="s">
        <v>309</v>
      </c>
      <c r="M76" s="51"/>
      <c r="N76" s="27" t="s">
        <v>32</v>
      </c>
      <c r="O76" s="20" t="s">
        <v>33</v>
      </c>
      <c r="P76" s="20" t="s">
        <v>34</v>
      </c>
      <c r="Q76" s="24" t="s">
        <v>298</v>
      </c>
      <c r="R76" s="37"/>
    </row>
    <row r="77" spans="1:18" s="4" customFormat="1" ht="60" customHeight="1">
      <c r="A77" s="18">
        <v>73</v>
      </c>
      <c r="B77" s="26" t="s">
        <v>310</v>
      </c>
      <c r="C77" s="26" t="s">
        <v>311</v>
      </c>
      <c r="D77" s="21" t="s">
        <v>39</v>
      </c>
      <c r="E77" s="21" t="s">
        <v>40</v>
      </c>
      <c r="F77" s="21" t="s">
        <v>25</v>
      </c>
      <c r="G77" s="26" t="s">
        <v>108</v>
      </c>
      <c r="H77" s="37">
        <v>1</v>
      </c>
      <c r="I77" s="30" t="s">
        <v>27</v>
      </c>
      <c r="J77" s="26" t="s">
        <v>28</v>
      </c>
      <c r="K77" s="41" t="s">
        <v>312</v>
      </c>
      <c r="L77" s="41" t="s">
        <v>313</v>
      </c>
      <c r="M77" s="64" t="s">
        <v>314</v>
      </c>
      <c r="N77" s="52" t="s">
        <v>32</v>
      </c>
      <c r="O77" s="20" t="s">
        <v>33</v>
      </c>
      <c r="P77" s="20" t="s">
        <v>34</v>
      </c>
      <c r="Q77" s="20" t="s">
        <v>315</v>
      </c>
      <c r="R77" s="37"/>
    </row>
    <row r="78" spans="1:18" s="4" customFormat="1" ht="96" customHeight="1">
      <c r="A78" s="18">
        <v>74</v>
      </c>
      <c r="B78" s="26" t="s">
        <v>310</v>
      </c>
      <c r="C78" s="26" t="s">
        <v>311</v>
      </c>
      <c r="D78" s="22" t="s">
        <v>39</v>
      </c>
      <c r="E78" s="22" t="s">
        <v>40</v>
      </c>
      <c r="F78" s="22" t="s">
        <v>25</v>
      </c>
      <c r="G78" s="26" t="s">
        <v>58</v>
      </c>
      <c r="H78" s="22">
        <v>2</v>
      </c>
      <c r="I78" s="30" t="s">
        <v>27</v>
      </c>
      <c r="J78" s="26" t="s">
        <v>28</v>
      </c>
      <c r="K78" s="41" t="s">
        <v>74</v>
      </c>
      <c r="L78" s="41" t="s">
        <v>74</v>
      </c>
      <c r="M78" s="64" t="s">
        <v>316</v>
      </c>
      <c r="N78" s="52" t="s">
        <v>32</v>
      </c>
      <c r="O78" s="20" t="s">
        <v>33</v>
      </c>
      <c r="P78" s="20" t="s">
        <v>34</v>
      </c>
      <c r="Q78" s="20" t="s">
        <v>315</v>
      </c>
      <c r="R78" s="20" t="s">
        <v>135</v>
      </c>
    </row>
    <row r="79" spans="1:18" s="4" customFormat="1" ht="66" customHeight="1">
      <c r="A79" s="18">
        <v>75</v>
      </c>
      <c r="B79" s="26" t="s">
        <v>310</v>
      </c>
      <c r="C79" s="26" t="s">
        <v>311</v>
      </c>
      <c r="D79" s="22" t="s">
        <v>39</v>
      </c>
      <c r="E79" s="22" t="s">
        <v>40</v>
      </c>
      <c r="F79" s="22" t="s">
        <v>25</v>
      </c>
      <c r="G79" s="26" t="s">
        <v>102</v>
      </c>
      <c r="H79" s="22">
        <v>1</v>
      </c>
      <c r="I79" s="79" t="s">
        <v>27</v>
      </c>
      <c r="J79" s="26" t="s">
        <v>28</v>
      </c>
      <c r="K79" s="41" t="s">
        <v>74</v>
      </c>
      <c r="L79" s="41" t="s">
        <v>74</v>
      </c>
      <c r="M79" s="64" t="s">
        <v>317</v>
      </c>
      <c r="N79" s="26" t="s">
        <v>32</v>
      </c>
      <c r="O79" s="22" t="s">
        <v>33</v>
      </c>
      <c r="P79" s="22" t="s">
        <v>34</v>
      </c>
      <c r="Q79" s="41" t="s">
        <v>315</v>
      </c>
      <c r="R79" s="37"/>
    </row>
    <row r="80" spans="1:18" s="4" customFormat="1" ht="63" customHeight="1">
      <c r="A80" s="18">
        <v>76</v>
      </c>
      <c r="B80" s="26" t="s">
        <v>318</v>
      </c>
      <c r="C80" s="26" t="s">
        <v>311</v>
      </c>
      <c r="D80" s="22" t="s">
        <v>39</v>
      </c>
      <c r="E80" s="22" t="s">
        <v>40</v>
      </c>
      <c r="F80" s="22" t="s">
        <v>25</v>
      </c>
      <c r="G80" s="26" t="s">
        <v>73</v>
      </c>
      <c r="H80" s="22">
        <v>2</v>
      </c>
      <c r="I80" s="79" t="s">
        <v>27</v>
      </c>
      <c r="J80" s="26" t="s">
        <v>28</v>
      </c>
      <c r="K80" s="41" t="s">
        <v>74</v>
      </c>
      <c r="L80" s="41" t="s">
        <v>74</v>
      </c>
      <c r="M80" s="64" t="s">
        <v>319</v>
      </c>
      <c r="N80" s="26" t="s">
        <v>32</v>
      </c>
      <c r="O80" s="22" t="s">
        <v>33</v>
      </c>
      <c r="P80" s="22" t="s">
        <v>34</v>
      </c>
      <c r="Q80" s="41" t="s">
        <v>315</v>
      </c>
      <c r="R80" s="37"/>
    </row>
    <row r="81" spans="1:18" s="4" customFormat="1" ht="49.5" customHeight="1">
      <c r="A81" s="18">
        <v>77</v>
      </c>
      <c r="B81" s="26" t="s">
        <v>320</v>
      </c>
      <c r="C81" s="22" t="s">
        <v>311</v>
      </c>
      <c r="D81" s="22" t="s">
        <v>39</v>
      </c>
      <c r="E81" s="22" t="s">
        <v>40</v>
      </c>
      <c r="F81" s="26" t="s">
        <v>25</v>
      </c>
      <c r="G81" s="22" t="s">
        <v>73</v>
      </c>
      <c r="H81" s="37">
        <v>1</v>
      </c>
      <c r="I81" s="30" t="s">
        <v>85</v>
      </c>
      <c r="J81" s="26" t="s">
        <v>86</v>
      </c>
      <c r="K81" s="41"/>
      <c r="L81" s="41" t="s">
        <v>321</v>
      </c>
      <c r="M81" s="64" t="s">
        <v>206</v>
      </c>
      <c r="N81" s="61" t="s">
        <v>32</v>
      </c>
      <c r="O81" s="24" t="s">
        <v>33</v>
      </c>
      <c r="P81" s="24" t="s">
        <v>34</v>
      </c>
      <c r="Q81" s="41" t="s">
        <v>322</v>
      </c>
      <c r="R81" s="37"/>
    </row>
    <row r="82" spans="1:18" s="4" customFormat="1" ht="69.75" customHeight="1">
      <c r="A82" s="18">
        <v>78</v>
      </c>
      <c r="B82" s="22" t="s">
        <v>323</v>
      </c>
      <c r="C82" s="22" t="s">
        <v>324</v>
      </c>
      <c r="D82" s="22" t="s">
        <v>23</v>
      </c>
      <c r="E82" s="22" t="s">
        <v>24</v>
      </c>
      <c r="F82" s="22" t="s">
        <v>25</v>
      </c>
      <c r="G82" s="22" t="s">
        <v>325</v>
      </c>
      <c r="H82" s="22">
        <v>1</v>
      </c>
      <c r="I82" s="27" t="s">
        <v>27</v>
      </c>
      <c r="J82" s="27" t="s">
        <v>28</v>
      </c>
      <c r="K82" s="41" t="s">
        <v>326</v>
      </c>
      <c r="L82" s="20" t="s">
        <v>87</v>
      </c>
      <c r="M82" s="53"/>
      <c r="N82" s="52" t="s">
        <v>32</v>
      </c>
      <c r="O82" s="20" t="s">
        <v>33</v>
      </c>
      <c r="P82" s="20" t="s">
        <v>34</v>
      </c>
      <c r="Q82" s="20" t="s">
        <v>327</v>
      </c>
      <c r="R82" s="37"/>
    </row>
    <row r="83" spans="1:18" s="4" customFormat="1" ht="49.5" customHeight="1">
      <c r="A83" s="18">
        <v>79</v>
      </c>
      <c r="B83" s="20" t="s">
        <v>328</v>
      </c>
      <c r="C83" s="20" t="s">
        <v>324</v>
      </c>
      <c r="D83" s="21" t="s">
        <v>23</v>
      </c>
      <c r="E83" s="21" t="s">
        <v>24</v>
      </c>
      <c r="F83" s="22" t="s">
        <v>25</v>
      </c>
      <c r="G83" s="75" t="s">
        <v>329</v>
      </c>
      <c r="H83" s="33">
        <v>1</v>
      </c>
      <c r="I83" s="26" t="s">
        <v>27</v>
      </c>
      <c r="J83" s="26" t="s">
        <v>28</v>
      </c>
      <c r="K83" s="24" t="s">
        <v>330</v>
      </c>
      <c r="L83" s="24" t="s">
        <v>331</v>
      </c>
      <c r="M83" s="55"/>
      <c r="N83" s="52" t="s">
        <v>32</v>
      </c>
      <c r="O83" s="20" t="s">
        <v>33</v>
      </c>
      <c r="P83" s="20" t="s">
        <v>34</v>
      </c>
      <c r="Q83" s="20" t="s">
        <v>332</v>
      </c>
      <c r="R83" s="37"/>
    </row>
    <row r="84" spans="1:18" s="4" customFormat="1" ht="49.5" customHeight="1">
      <c r="A84" s="18">
        <v>80</v>
      </c>
      <c r="B84" s="20" t="s">
        <v>328</v>
      </c>
      <c r="C84" s="20" t="s">
        <v>324</v>
      </c>
      <c r="D84" s="26" t="s">
        <v>23</v>
      </c>
      <c r="E84" s="75" t="s">
        <v>24</v>
      </c>
      <c r="F84" s="22" t="s">
        <v>25</v>
      </c>
      <c r="G84" s="75" t="s">
        <v>151</v>
      </c>
      <c r="H84" s="33">
        <v>1</v>
      </c>
      <c r="I84" s="26" t="s">
        <v>27</v>
      </c>
      <c r="J84" s="26" t="s">
        <v>28</v>
      </c>
      <c r="K84" s="80" t="s">
        <v>152</v>
      </c>
      <c r="L84" s="81" t="s">
        <v>333</v>
      </c>
      <c r="M84" s="67"/>
      <c r="N84" s="52" t="s">
        <v>32</v>
      </c>
      <c r="O84" s="20" t="s">
        <v>33</v>
      </c>
      <c r="P84" s="20" t="s">
        <v>34</v>
      </c>
      <c r="Q84" s="20" t="s">
        <v>332</v>
      </c>
      <c r="R84" s="37"/>
    </row>
    <row r="85" spans="1:18" s="5" customFormat="1" ht="147.75" customHeight="1">
      <c r="A85" s="18">
        <v>81</v>
      </c>
      <c r="B85" s="73" t="s">
        <v>334</v>
      </c>
      <c r="C85" s="73" t="s">
        <v>335</v>
      </c>
      <c r="D85" s="73" t="s">
        <v>39</v>
      </c>
      <c r="E85" s="73" t="s">
        <v>40</v>
      </c>
      <c r="F85" s="76" t="s">
        <v>25</v>
      </c>
      <c r="G85" s="74" t="s">
        <v>336</v>
      </c>
      <c r="H85" s="76">
        <v>1</v>
      </c>
      <c r="I85" s="74" t="s">
        <v>27</v>
      </c>
      <c r="J85" s="74" t="s">
        <v>28</v>
      </c>
      <c r="K85" s="74" t="s">
        <v>337</v>
      </c>
      <c r="L85" s="74" t="s">
        <v>338</v>
      </c>
      <c r="M85" s="84" t="s">
        <v>339</v>
      </c>
      <c r="N85" s="73" t="s">
        <v>32</v>
      </c>
      <c r="O85" s="20" t="s">
        <v>33</v>
      </c>
      <c r="P85" s="41" t="s">
        <v>34</v>
      </c>
      <c r="Q85" s="20" t="s">
        <v>340</v>
      </c>
      <c r="R85" s="20" t="s">
        <v>135</v>
      </c>
    </row>
    <row r="86" spans="1:18" s="5" customFormat="1" ht="156" customHeight="1">
      <c r="A86" s="18">
        <v>82</v>
      </c>
      <c r="B86" s="73" t="s">
        <v>334</v>
      </c>
      <c r="C86" s="73" t="s">
        <v>335</v>
      </c>
      <c r="D86" s="73" t="s">
        <v>39</v>
      </c>
      <c r="E86" s="73" t="s">
        <v>40</v>
      </c>
      <c r="F86" s="76" t="s">
        <v>25</v>
      </c>
      <c r="G86" s="74" t="s">
        <v>341</v>
      </c>
      <c r="H86" s="76">
        <v>1</v>
      </c>
      <c r="I86" s="74" t="s">
        <v>27</v>
      </c>
      <c r="J86" s="74" t="s">
        <v>28</v>
      </c>
      <c r="K86" s="74" t="s">
        <v>342</v>
      </c>
      <c r="L86" s="74" t="s">
        <v>343</v>
      </c>
      <c r="M86" s="84" t="s">
        <v>179</v>
      </c>
      <c r="N86" s="73" t="s">
        <v>32</v>
      </c>
      <c r="O86" s="20" t="s">
        <v>33</v>
      </c>
      <c r="P86" s="41" t="s">
        <v>34</v>
      </c>
      <c r="Q86" s="20" t="s">
        <v>340</v>
      </c>
      <c r="R86" s="29"/>
    </row>
    <row r="87" spans="1:18" s="5" customFormat="1" ht="60" customHeight="1">
      <c r="A87" s="18">
        <v>83</v>
      </c>
      <c r="B87" s="74" t="s">
        <v>344</v>
      </c>
      <c r="C87" s="74" t="s">
        <v>335</v>
      </c>
      <c r="D87" s="74" t="s">
        <v>39</v>
      </c>
      <c r="E87" s="74" t="s">
        <v>40</v>
      </c>
      <c r="F87" s="74" t="s">
        <v>25</v>
      </c>
      <c r="G87" s="74" t="s">
        <v>345</v>
      </c>
      <c r="H87" s="74">
        <v>1</v>
      </c>
      <c r="I87" s="74" t="s">
        <v>27</v>
      </c>
      <c r="J87" s="74" t="s">
        <v>28</v>
      </c>
      <c r="K87" s="74" t="s">
        <v>346</v>
      </c>
      <c r="L87" s="74" t="s">
        <v>347</v>
      </c>
      <c r="M87" s="84" t="s">
        <v>179</v>
      </c>
      <c r="N87" s="85" t="s">
        <v>32</v>
      </c>
      <c r="O87" s="20" t="s">
        <v>33</v>
      </c>
      <c r="P87" s="41" t="s">
        <v>34</v>
      </c>
      <c r="Q87" s="20" t="s">
        <v>348</v>
      </c>
      <c r="R87" s="37"/>
    </row>
    <row r="88" spans="1:18" s="5" customFormat="1" ht="121.5" customHeight="1">
      <c r="A88" s="18">
        <v>84</v>
      </c>
      <c r="B88" s="74" t="s">
        <v>344</v>
      </c>
      <c r="C88" s="74" t="s">
        <v>335</v>
      </c>
      <c r="D88" s="74" t="s">
        <v>39</v>
      </c>
      <c r="E88" s="74" t="s">
        <v>40</v>
      </c>
      <c r="F88" s="74" t="s">
        <v>25</v>
      </c>
      <c r="G88" s="74" t="s">
        <v>108</v>
      </c>
      <c r="H88" s="74">
        <v>1</v>
      </c>
      <c r="I88" s="74" t="s">
        <v>27</v>
      </c>
      <c r="J88" s="74" t="s">
        <v>28</v>
      </c>
      <c r="K88" s="74" t="s">
        <v>349</v>
      </c>
      <c r="L88" s="74" t="s">
        <v>350</v>
      </c>
      <c r="M88" s="84" t="s">
        <v>351</v>
      </c>
      <c r="N88" s="85" t="s">
        <v>32</v>
      </c>
      <c r="O88" s="20" t="s">
        <v>33</v>
      </c>
      <c r="P88" s="20" t="s">
        <v>34</v>
      </c>
      <c r="Q88" s="20" t="s">
        <v>348</v>
      </c>
      <c r="R88" s="90"/>
    </row>
    <row r="89" spans="1:18" s="5" customFormat="1" ht="96" customHeight="1">
      <c r="A89" s="18">
        <v>85</v>
      </c>
      <c r="B89" s="74" t="s">
        <v>344</v>
      </c>
      <c r="C89" s="74" t="s">
        <v>335</v>
      </c>
      <c r="D89" s="74" t="s">
        <v>23</v>
      </c>
      <c r="E89" s="74" t="s">
        <v>24</v>
      </c>
      <c r="F89" s="74" t="s">
        <v>25</v>
      </c>
      <c r="G89" s="74" t="s">
        <v>352</v>
      </c>
      <c r="H89" s="74">
        <v>1</v>
      </c>
      <c r="I89" s="74" t="s">
        <v>27</v>
      </c>
      <c r="J89" s="74" t="s">
        <v>28</v>
      </c>
      <c r="K89" s="74" t="s">
        <v>353</v>
      </c>
      <c r="L89" s="74" t="s">
        <v>74</v>
      </c>
      <c r="M89" s="84" t="s">
        <v>354</v>
      </c>
      <c r="N89" s="74" t="s">
        <v>32</v>
      </c>
      <c r="O89" s="20" t="s">
        <v>33</v>
      </c>
      <c r="P89" s="20" t="s">
        <v>34</v>
      </c>
      <c r="Q89" s="20" t="s">
        <v>348</v>
      </c>
      <c r="R89" s="20" t="s">
        <v>135</v>
      </c>
    </row>
    <row r="90" spans="1:18" s="5" customFormat="1" ht="172.5" customHeight="1">
      <c r="A90" s="18">
        <v>86</v>
      </c>
      <c r="B90" s="74" t="s">
        <v>344</v>
      </c>
      <c r="C90" s="74" t="s">
        <v>335</v>
      </c>
      <c r="D90" s="74" t="s">
        <v>23</v>
      </c>
      <c r="E90" s="74" t="s">
        <v>24</v>
      </c>
      <c r="F90" s="74" t="s">
        <v>25</v>
      </c>
      <c r="G90" s="74" t="s">
        <v>355</v>
      </c>
      <c r="H90" s="74">
        <v>2</v>
      </c>
      <c r="I90" s="74" t="s">
        <v>27</v>
      </c>
      <c r="J90" s="74" t="s">
        <v>28</v>
      </c>
      <c r="K90" s="74" t="s">
        <v>356</v>
      </c>
      <c r="L90" s="74" t="s">
        <v>357</v>
      </c>
      <c r="M90" s="84" t="s">
        <v>179</v>
      </c>
      <c r="N90" s="85" t="s">
        <v>32</v>
      </c>
      <c r="O90" s="20" t="s">
        <v>33</v>
      </c>
      <c r="P90" s="20" t="s">
        <v>34</v>
      </c>
      <c r="Q90" s="20" t="s">
        <v>348</v>
      </c>
      <c r="R90" s="29"/>
    </row>
    <row r="91" spans="1:18" s="5" customFormat="1" ht="60" customHeight="1">
      <c r="A91" s="18">
        <v>87</v>
      </c>
      <c r="B91" s="74" t="s">
        <v>344</v>
      </c>
      <c r="C91" s="74" t="s">
        <v>335</v>
      </c>
      <c r="D91" s="74" t="s">
        <v>23</v>
      </c>
      <c r="E91" s="74" t="s">
        <v>24</v>
      </c>
      <c r="F91" s="74" t="s">
        <v>25</v>
      </c>
      <c r="G91" s="74" t="s">
        <v>53</v>
      </c>
      <c r="H91" s="76">
        <v>1</v>
      </c>
      <c r="I91" s="74" t="s">
        <v>27</v>
      </c>
      <c r="J91" s="74" t="s">
        <v>28</v>
      </c>
      <c r="K91" s="74" t="s">
        <v>358</v>
      </c>
      <c r="L91" s="74" t="s">
        <v>74</v>
      </c>
      <c r="M91" s="86" t="s">
        <v>359</v>
      </c>
      <c r="N91" s="85" t="s">
        <v>32</v>
      </c>
      <c r="O91" s="20" t="s">
        <v>33</v>
      </c>
      <c r="P91" s="20" t="s">
        <v>34</v>
      </c>
      <c r="Q91" s="20" t="s">
        <v>348</v>
      </c>
      <c r="R91" s="37"/>
    </row>
    <row r="92" spans="1:18" s="5" customFormat="1" ht="199.5" customHeight="1">
      <c r="A92" s="18">
        <v>88</v>
      </c>
      <c r="B92" s="73" t="s">
        <v>360</v>
      </c>
      <c r="C92" s="73" t="s">
        <v>335</v>
      </c>
      <c r="D92" s="73" t="s">
        <v>39</v>
      </c>
      <c r="E92" s="73" t="s">
        <v>40</v>
      </c>
      <c r="F92" s="76" t="s">
        <v>25</v>
      </c>
      <c r="G92" s="73" t="s">
        <v>361</v>
      </c>
      <c r="H92" s="74">
        <v>2</v>
      </c>
      <c r="I92" s="73" t="s">
        <v>27</v>
      </c>
      <c r="J92" s="74" t="s">
        <v>28</v>
      </c>
      <c r="K92" s="74" t="s">
        <v>362</v>
      </c>
      <c r="L92" s="74" t="s">
        <v>363</v>
      </c>
      <c r="M92" s="84" t="s">
        <v>364</v>
      </c>
      <c r="N92" s="85" t="s">
        <v>32</v>
      </c>
      <c r="O92" s="20" t="s">
        <v>33</v>
      </c>
      <c r="P92" s="20" t="s">
        <v>34</v>
      </c>
      <c r="Q92" s="20" t="s">
        <v>365</v>
      </c>
      <c r="R92" s="90"/>
    </row>
    <row r="93" spans="1:18" s="5" customFormat="1" ht="199.5" customHeight="1">
      <c r="A93" s="18">
        <v>89</v>
      </c>
      <c r="B93" s="73" t="s">
        <v>360</v>
      </c>
      <c r="C93" s="73" t="s">
        <v>335</v>
      </c>
      <c r="D93" s="73" t="s">
        <v>39</v>
      </c>
      <c r="E93" s="73" t="s">
        <v>40</v>
      </c>
      <c r="F93" s="76" t="s">
        <v>25</v>
      </c>
      <c r="G93" s="73" t="s">
        <v>366</v>
      </c>
      <c r="H93" s="76">
        <v>2</v>
      </c>
      <c r="I93" s="73" t="s">
        <v>27</v>
      </c>
      <c r="J93" s="74" t="s">
        <v>28</v>
      </c>
      <c r="K93" s="74" t="s">
        <v>362</v>
      </c>
      <c r="L93" s="74" t="s">
        <v>363</v>
      </c>
      <c r="M93" s="84" t="s">
        <v>367</v>
      </c>
      <c r="N93" s="85" t="s">
        <v>32</v>
      </c>
      <c r="O93" s="20" t="s">
        <v>33</v>
      </c>
      <c r="P93" s="20" t="s">
        <v>34</v>
      </c>
      <c r="Q93" s="20" t="s">
        <v>365</v>
      </c>
      <c r="R93" s="20" t="s">
        <v>135</v>
      </c>
    </row>
    <row r="94" spans="1:18" s="5" customFormat="1" ht="199.5" customHeight="1">
      <c r="A94" s="18">
        <v>90</v>
      </c>
      <c r="B94" s="73" t="s">
        <v>360</v>
      </c>
      <c r="C94" s="73" t="s">
        <v>335</v>
      </c>
      <c r="D94" s="73" t="s">
        <v>39</v>
      </c>
      <c r="E94" s="73" t="s">
        <v>40</v>
      </c>
      <c r="F94" s="76" t="s">
        <v>25</v>
      </c>
      <c r="G94" s="73" t="s">
        <v>368</v>
      </c>
      <c r="H94" s="74">
        <v>3</v>
      </c>
      <c r="I94" s="73" t="s">
        <v>27</v>
      </c>
      <c r="J94" s="74" t="s">
        <v>28</v>
      </c>
      <c r="K94" s="74" t="s">
        <v>362</v>
      </c>
      <c r="L94" s="74" t="s">
        <v>363</v>
      </c>
      <c r="M94" s="84" t="s">
        <v>369</v>
      </c>
      <c r="N94" s="85" t="s">
        <v>32</v>
      </c>
      <c r="O94" s="74" t="s">
        <v>33</v>
      </c>
      <c r="P94" s="74" t="s">
        <v>34</v>
      </c>
      <c r="Q94" s="20" t="s">
        <v>365</v>
      </c>
      <c r="R94" s="74"/>
    </row>
    <row r="95" spans="1:18" s="4" customFormat="1" ht="49.5" customHeight="1">
      <c r="A95" s="18">
        <v>91</v>
      </c>
      <c r="B95" s="22" t="s">
        <v>370</v>
      </c>
      <c r="C95" s="22" t="s">
        <v>371</v>
      </c>
      <c r="D95" s="22" t="s">
        <v>39</v>
      </c>
      <c r="E95" s="22" t="s">
        <v>40</v>
      </c>
      <c r="F95" s="22" t="s">
        <v>25</v>
      </c>
      <c r="G95" s="22" t="s">
        <v>372</v>
      </c>
      <c r="H95" s="77">
        <v>1</v>
      </c>
      <c r="I95" s="27" t="s">
        <v>27</v>
      </c>
      <c r="J95" s="27" t="s">
        <v>28</v>
      </c>
      <c r="K95" s="22" t="s">
        <v>326</v>
      </c>
      <c r="L95" s="22" t="s">
        <v>43</v>
      </c>
      <c r="M95" s="53"/>
      <c r="N95" s="52" t="s">
        <v>32</v>
      </c>
      <c r="O95" s="20" t="s">
        <v>33</v>
      </c>
      <c r="P95" s="20" t="s">
        <v>34</v>
      </c>
      <c r="Q95" s="20" t="s">
        <v>373</v>
      </c>
      <c r="R95" s="77"/>
    </row>
    <row r="96" spans="1:18" s="4" customFormat="1" ht="49.5" customHeight="1">
      <c r="A96" s="18">
        <v>92</v>
      </c>
      <c r="B96" s="22" t="s">
        <v>370</v>
      </c>
      <c r="C96" s="22" t="s">
        <v>371</v>
      </c>
      <c r="D96" s="22" t="s">
        <v>39</v>
      </c>
      <c r="E96" s="22" t="s">
        <v>40</v>
      </c>
      <c r="F96" s="22" t="s">
        <v>25</v>
      </c>
      <c r="G96" s="22" t="s">
        <v>119</v>
      </c>
      <c r="H96" s="77">
        <v>1</v>
      </c>
      <c r="I96" s="27" t="s">
        <v>27</v>
      </c>
      <c r="J96" s="27" t="s">
        <v>28</v>
      </c>
      <c r="K96" s="22" t="s">
        <v>374</v>
      </c>
      <c r="L96" s="22" t="s">
        <v>375</v>
      </c>
      <c r="M96" s="87"/>
      <c r="N96" s="52" t="s">
        <v>32</v>
      </c>
      <c r="O96" s="20" t="s">
        <v>33</v>
      </c>
      <c r="P96" s="20" t="s">
        <v>34</v>
      </c>
      <c r="Q96" s="20" t="s">
        <v>373</v>
      </c>
      <c r="R96" s="37"/>
    </row>
    <row r="97" spans="1:18" s="4" customFormat="1" ht="69" customHeight="1">
      <c r="A97" s="18">
        <v>93</v>
      </c>
      <c r="B97" s="22" t="s">
        <v>370</v>
      </c>
      <c r="C97" s="22" t="s">
        <v>371</v>
      </c>
      <c r="D97" s="22" t="s">
        <v>39</v>
      </c>
      <c r="E97" s="22" t="s">
        <v>40</v>
      </c>
      <c r="F97" s="22" t="s">
        <v>25</v>
      </c>
      <c r="G97" s="22" t="s">
        <v>63</v>
      </c>
      <c r="H97" s="77">
        <v>1</v>
      </c>
      <c r="I97" s="27" t="s">
        <v>27</v>
      </c>
      <c r="J97" s="27" t="s">
        <v>28</v>
      </c>
      <c r="K97" s="22" t="s">
        <v>376</v>
      </c>
      <c r="L97" s="22" t="s">
        <v>321</v>
      </c>
      <c r="M97" s="88"/>
      <c r="N97" s="52" t="s">
        <v>32</v>
      </c>
      <c r="O97" s="20" t="s">
        <v>33</v>
      </c>
      <c r="P97" s="20" t="s">
        <v>34</v>
      </c>
      <c r="Q97" s="20" t="s">
        <v>373</v>
      </c>
      <c r="R97" s="91"/>
    </row>
    <row r="98" spans="1:18" s="4" customFormat="1" ht="49.5" customHeight="1">
      <c r="A98" s="18">
        <v>94</v>
      </c>
      <c r="B98" s="22" t="s">
        <v>377</v>
      </c>
      <c r="C98" s="22" t="s">
        <v>378</v>
      </c>
      <c r="D98" s="22" t="s">
        <v>39</v>
      </c>
      <c r="E98" s="22" t="s">
        <v>40</v>
      </c>
      <c r="F98" s="22" t="s">
        <v>25</v>
      </c>
      <c r="G98" s="22" t="s">
        <v>379</v>
      </c>
      <c r="H98" s="22">
        <v>1</v>
      </c>
      <c r="I98" s="27" t="s">
        <v>27</v>
      </c>
      <c r="J98" s="27" t="s">
        <v>28</v>
      </c>
      <c r="K98" s="22" t="s">
        <v>380</v>
      </c>
      <c r="L98" s="22" t="s">
        <v>381</v>
      </c>
      <c r="M98" s="87"/>
      <c r="N98" s="52" t="s">
        <v>32</v>
      </c>
      <c r="O98" s="20" t="s">
        <v>33</v>
      </c>
      <c r="P98" s="20" t="s">
        <v>34</v>
      </c>
      <c r="Q98" s="20" t="s">
        <v>382</v>
      </c>
      <c r="R98" s="37"/>
    </row>
    <row r="99" spans="1:18" s="4" customFormat="1" ht="49.5" customHeight="1">
      <c r="A99" s="18">
        <v>95</v>
      </c>
      <c r="B99" s="22" t="s">
        <v>377</v>
      </c>
      <c r="C99" s="22" t="s">
        <v>378</v>
      </c>
      <c r="D99" s="22" t="s">
        <v>39</v>
      </c>
      <c r="E99" s="22" t="s">
        <v>40</v>
      </c>
      <c r="F99" s="22" t="s">
        <v>25</v>
      </c>
      <c r="G99" s="22" t="s">
        <v>383</v>
      </c>
      <c r="H99" s="22">
        <v>1</v>
      </c>
      <c r="I99" s="27" t="s">
        <v>27</v>
      </c>
      <c r="J99" s="27" t="s">
        <v>28</v>
      </c>
      <c r="K99" s="22" t="s">
        <v>384</v>
      </c>
      <c r="L99" s="22" t="s">
        <v>385</v>
      </c>
      <c r="M99" s="87"/>
      <c r="N99" s="52" t="s">
        <v>32</v>
      </c>
      <c r="O99" s="20" t="s">
        <v>33</v>
      </c>
      <c r="P99" s="20" t="s">
        <v>34</v>
      </c>
      <c r="Q99" s="20" t="s">
        <v>382</v>
      </c>
      <c r="R99" s="37"/>
    </row>
    <row r="100" spans="1:18" s="4" customFormat="1" ht="49.5" customHeight="1">
      <c r="A100" s="18">
        <v>96</v>
      </c>
      <c r="B100" s="22" t="s">
        <v>377</v>
      </c>
      <c r="C100" s="22" t="s">
        <v>378</v>
      </c>
      <c r="D100" s="22" t="s">
        <v>39</v>
      </c>
      <c r="E100" s="22" t="s">
        <v>40</v>
      </c>
      <c r="F100" s="22" t="s">
        <v>25</v>
      </c>
      <c r="G100" s="22" t="s">
        <v>84</v>
      </c>
      <c r="H100" s="22">
        <v>1</v>
      </c>
      <c r="I100" s="27" t="s">
        <v>27</v>
      </c>
      <c r="J100" s="27" t="s">
        <v>28</v>
      </c>
      <c r="K100" s="22" t="s">
        <v>386</v>
      </c>
      <c r="L100" s="22" t="s">
        <v>114</v>
      </c>
      <c r="M100" s="53"/>
      <c r="N100" s="52" t="s">
        <v>32</v>
      </c>
      <c r="O100" s="20" t="s">
        <v>33</v>
      </c>
      <c r="P100" s="20" t="s">
        <v>34</v>
      </c>
      <c r="Q100" s="20" t="s">
        <v>382</v>
      </c>
      <c r="R100" s="37"/>
    </row>
    <row r="101" spans="1:18" s="4" customFormat="1" ht="79.5" customHeight="1">
      <c r="A101" s="18">
        <v>97</v>
      </c>
      <c r="B101" s="21" t="s">
        <v>387</v>
      </c>
      <c r="C101" s="21" t="s">
        <v>388</v>
      </c>
      <c r="D101" s="21" t="s">
        <v>39</v>
      </c>
      <c r="E101" s="21" t="s">
        <v>40</v>
      </c>
      <c r="F101" s="21" t="s">
        <v>25</v>
      </c>
      <c r="G101" s="21" t="s">
        <v>389</v>
      </c>
      <c r="H101" s="33">
        <v>2</v>
      </c>
      <c r="I101" s="27" t="s">
        <v>27</v>
      </c>
      <c r="J101" s="27" t="s">
        <v>28</v>
      </c>
      <c r="K101" s="21" t="s">
        <v>390</v>
      </c>
      <c r="L101" s="21" t="s">
        <v>391</v>
      </c>
      <c r="M101" s="64"/>
      <c r="N101" s="52" t="s">
        <v>32</v>
      </c>
      <c r="O101" s="20" t="s">
        <v>33</v>
      </c>
      <c r="P101" s="20" t="s">
        <v>34</v>
      </c>
      <c r="Q101" s="20" t="s">
        <v>392</v>
      </c>
      <c r="R101" s="37"/>
    </row>
    <row r="102" spans="1:18" s="4" customFormat="1" ht="160.5" customHeight="1">
      <c r="A102" s="18">
        <v>98</v>
      </c>
      <c r="B102" s="21" t="s">
        <v>393</v>
      </c>
      <c r="C102" s="21" t="s">
        <v>394</v>
      </c>
      <c r="D102" s="21" t="s">
        <v>23</v>
      </c>
      <c r="E102" s="21" t="s">
        <v>24</v>
      </c>
      <c r="F102" s="21" t="s">
        <v>25</v>
      </c>
      <c r="G102" s="21" t="s">
        <v>395</v>
      </c>
      <c r="H102" s="33">
        <v>1</v>
      </c>
      <c r="I102" s="27" t="s">
        <v>27</v>
      </c>
      <c r="J102" s="27" t="s">
        <v>28</v>
      </c>
      <c r="K102" s="22" t="s">
        <v>74</v>
      </c>
      <c r="L102" s="22" t="s">
        <v>74</v>
      </c>
      <c r="M102" s="56" t="s">
        <v>396</v>
      </c>
      <c r="N102" s="52" t="s">
        <v>32</v>
      </c>
      <c r="O102" s="20" t="s">
        <v>33</v>
      </c>
      <c r="P102" s="20" t="s">
        <v>34</v>
      </c>
      <c r="Q102" s="20" t="s">
        <v>397</v>
      </c>
      <c r="R102" s="20" t="s">
        <v>135</v>
      </c>
    </row>
    <row r="103" spans="1:18" s="5" customFormat="1" ht="49.5" customHeight="1">
      <c r="A103" s="18">
        <v>99</v>
      </c>
      <c r="B103" s="20" t="s">
        <v>398</v>
      </c>
      <c r="C103" s="20" t="s">
        <v>399</v>
      </c>
      <c r="D103" s="20" t="s">
        <v>39</v>
      </c>
      <c r="E103" s="20" t="s">
        <v>40</v>
      </c>
      <c r="F103" s="20" t="s">
        <v>25</v>
      </c>
      <c r="G103" s="20" t="s">
        <v>108</v>
      </c>
      <c r="H103" s="21">
        <v>1</v>
      </c>
      <c r="I103" s="21" t="s">
        <v>27</v>
      </c>
      <c r="J103" s="21" t="s">
        <v>28</v>
      </c>
      <c r="K103" s="24" t="s">
        <v>400</v>
      </c>
      <c r="L103" s="24" t="s">
        <v>148</v>
      </c>
      <c r="M103" s="82"/>
      <c r="N103" s="52" t="s">
        <v>32</v>
      </c>
      <c r="O103" s="20" t="s">
        <v>33</v>
      </c>
      <c r="P103" s="20" t="s">
        <v>34</v>
      </c>
      <c r="Q103" s="20" t="s">
        <v>401</v>
      </c>
      <c r="R103" s="37"/>
    </row>
    <row r="104" spans="1:18" s="5" customFormat="1" ht="60" customHeight="1">
      <c r="A104" s="18">
        <v>100</v>
      </c>
      <c r="B104" s="20" t="s">
        <v>402</v>
      </c>
      <c r="C104" s="20" t="s">
        <v>399</v>
      </c>
      <c r="D104" s="20" t="s">
        <v>39</v>
      </c>
      <c r="E104" s="20" t="s">
        <v>40</v>
      </c>
      <c r="F104" s="22" t="s">
        <v>25</v>
      </c>
      <c r="G104" s="20" t="s">
        <v>403</v>
      </c>
      <c r="H104" s="21">
        <v>1</v>
      </c>
      <c r="I104" s="27" t="s">
        <v>27</v>
      </c>
      <c r="J104" s="27" t="s">
        <v>28</v>
      </c>
      <c r="K104" s="24" t="s">
        <v>404</v>
      </c>
      <c r="L104" s="24" t="s">
        <v>405</v>
      </c>
      <c r="M104" s="56" t="s">
        <v>406</v>
      </c>
      <c r="N104" s="52" t="s">
        <v>32</v>
      </c>
      <c r="O104" s="20" t="s">
        <v>33</v>
      </c>
      <c r="P104" s="20" t="s">
        <v>34</v>
      </c>
      <c r="Q104" s="20" t="s">
        <v>407</v>
      </c>
      <c r="R104" s="37"/>
    </row>
    <row r="105" spans="1:18" s="5" customFormat="1" ht="69.75" customHeight="1">
      <c r="A105" s="18">
        <v>101</v>
      </c>
      <c r="B105" s="20" t="s">
        <v>402</v>
      </c>
      <c r="C105" s="20" t="s">
        <v>399</v>
      </c>
      <c r="D105" s="20" t="s">
        <v>39</v>
      </c>
      <c r="E105" s="20" t="s">
        <v>40</v>
      </c>
      <c r="F105" s="22" t="s">
        <v>25</v>
      </c>
      <c r="G105" s="20" t="s">
        <v>408</v>
      </c>
      <c r="H105" s="21">
        <v>1</v>
      </c>
      <c r="I105" s="27" t="s">
        <v>27</v>
      </c>
      <c r="J105" s="27" t="s">
        <v>28</v>
      </c>
      <c r="K105" s="24" t="s">
        <v>409</v>
      </c>
      <c r="L105" s="24" t="s">
        <v>410</v>
      </c>
      <c r="M105" s="56" t="s">
        <v>411</v>
      </c>
      <c r="N105" s="52" t="s">
        <v>32</v>
      </c>
      <c r="O105" s="20" t="s">
        <v>33</v>
      </c>
      <c r="P105" s="20" t="s">
        <v>34</v>
      </c>
      <c r="Q105" s="20" t="s">
        <v>407</v>
      </c>
      <c r="R105" s="37"/>
    </row>
    <row r="106" spans="1:18" s="5" customFormat="1" ht="79.5" customHeight="1">
      <c r="A106" s="18">
        <v>102</v>
      </c>
      <c r="B106" s="26" t="s">
        <v>412</v>
      </c>
      <c r="C106" s="26" t="s">
        <v>412</v>
      </c>
      <c r="D106" s="22" t="s">
        <v>39</v>
      </c>
      <c r="E106" s="22" t="s">
        <v>40</v>
      </c>
      <c r="F106" s="26" t="s">
        <v>25</v>
      </c>
      <c r="G106" s="26" t="s">
        <v>413</v>
      </c>
      <c r="H106" s="22">
        <v>4</v>
      </c>
      <c r="I106" s="26" t="s">
        <v>27</v>
      </c>
      <c r="J106" s="26" t="s">
        <v>28</v>
      </c>
      <c r="K106" s="41" t="s">
        <v>414</v>
      </c>
      <c r="L106" s="41" t="s">
        <v>415</v>
      </c>
      <c r="M106" s="58"/>
      <c r="N106" s="52" t="s">
        <v>32</v>
      </c>
      <c r="O106" s="20" t="s">
        <v>33</v>
      </c>
      <c r="P106" s="20" t="s">
        <v>34</v>
      </c>
      <c r="Q106" s="20" t="s">
        <v>416</v>
      </c>
      <c r="R106" s="26" t="s">
        <v>417</v>
      </c>
    </row>
    <row r="107" spans="1:18" s="5" customFormat="1" ht="60" customHeight="1">
      <c r="A107" s="18">
        <v>103</v>
      </c>
      <c r="B107" s="26" t="s">
        <v>412</v>
      </c>
      <c r="C107" s="26" t="s">
        <v>412</v>
      </c>
      <c r="D107" s="22" t="s">
        <v>39</v>
      </c>
      <c r="E107" s="22" t="s">
        <v>40</v>
      </c>
      <c r="F107" s="26" t="s">
        <v>25</v>
      </c>
      <c r="G107" s="26" t="s">
        <v>418</v>
      </c>
      <c r="H107" s="22">
        <v>1</v>
      </c>
      <c r="I107" s="26" t="s">
        <v>27</v>
      </c>
      <c r="J107" s="26" t="s">
        <v>28</v>
      </c>
      <c r="K107" s="41" t="s">
        <v>74</v>
      </c>
      <c r="L107" s="41" t="s">
        <v>74</v>
      </c>
      <c r="M107" s="58" t="s">
        <v>419</v>
      </c>
      <c r="N107" s="52" t="s">
        <v>32</v>
      </c>
      <c r="O107" s="20" t="s">
        <v>33</v>
      </c>
      <c r="P107" s="20" t="s">
        <v>34</v>
      </c>
      <c r="Q107" s="20" t="s">
        <v>416</v>
      </c>
      <c r="R107" s="92" t="s">
        <v>420</v>
      </c>
    </row>
    <row r="108" spans="1:18" s="5" customFormat="1" ht="60" customHeight="1">
      <c r="A108" s="18">
        <v>104</v>
      </c>
      <c r="B108" s="26" t="s">
        <v>412</v>
      </c>
      <c r="C108" s="26" t="s">
        <v>412</v>
      </c>
      <c r="D108" s="22" t="s">
        <v>39</v>
      </c>
      <c r="E108" s="22" t="s">
        <v>40</v>
      </c>
      <c r="F108" s="26" t="s">
        <v>25</v>
      </c>
      <c r="G108" s="26" t="s">
        <v>151</v>
      </c>
      <c r="H108" s="22">
        <v>1</v>
      </c>
      <c r="I108" s="19" t="s">
        <v>85</v>
      </c>
      <c r="J108" s="19" t="s">
        <v>86</v>
      </c>
      <c r="K108" s="41"/>
      <c r="L108" s="22" t="s">
        <v>421</v>
      </c>
      <c r="M108" s="58"/>
      <c r="N108" s="52" t="s">
        <v>32</v>
      </c>
      <c r="O108" s="20" t="s">
        <v>33</v>
      </c>
      <c r="P108" s="20" t="s">
        <v>34</v>
      </c>
      <c r="Q108" s="20" t="s">
        <v>416</v>
      </c>
      <c r="R108" s="26" t="s">
        <v>422</v>
      </c>
    </row>
    <row r="109" spans="1:18" s="5" customFormat="1" ht="60" customHeight="1">
      <c r="A109" s="18">
        <v>105</v>
      </c>
      <c r="B109" s="20" t="s">
        <v>423</v>
      </c>
      <c r="C109" s="20" t="s">
        <v>424</v>
      </c>
      <c r="D109" s="21" t="s">
        <v>39</v>
      </c>
      <c r="E109" s="21" t="s">
        <v>40</v>
      </c>
      <c r="F109" s="20" t="s">
        <v>25</v>
      </c>
      <c r="G109" s="20" t="s">
        <v>425</v>
      </c>
      <c r="H109" s="78">
        <v>1</v>
      </c>
      <c r="I109" s="20" t="s">
        <v>27</v>
      </c>
      <c r="J109" s="20" t="s">
        <v>28</v>
      </c>
      <c r="K109" s="20" t="s">
        <v>409</v>
      </c>
      <c r="L109" s="20" t="s">
        <v>426</v>
      </c>
      <c r="M109" s="51" t="s">
        <v>427</v>
      </c>
      <c r="N109" s="52" t="s">
        <v>32</v>
      </c>
      <c r="O109" s="20" t="s">
        <v>33</v>
      </c>
      <c r="P109" s="20" t="s">
        <v>34</v>
      </c>
      <c r="Q109" s="20" t="s">
        <v>428</v>
      </c>
      <c r="R109" s="20" t="s">
        <v>429</v>
      </c>
    </row>
    <row r="110" spans="1:18" s="5" customFormat="1" ht="96" customHeight="1">
      <c r="A110" s="18">
        <v>106</v>
      </c>
      <c r="B110" s="20" t="s">
        <v>423</v>
      </c>
      <c r="C110" s="20" t="s">
        <v>424</v>
      </c>
      <c r="D110" s="21" t="s">
        <v>39</v>
      </c>
      <c r="E110" s="21" t="s">
        <v>40</v>
      </c>
      <c r="F110" s="20" t="s">
        <v>25</v>
      </c>
      <c r="G110" s="20" t="s">
        <v>430</v>
      </c>
      <c r="H110" s="78">
        <v>1</v>
      </c>
      <c r="I110" s="20" t="s">
        <v>27</v>
      </c>
      <c r="J110" s="20" t="s">
        <v>28</v>
      </c>
      <c r="K110" s="22" t="s">
        <v>74</v>
      </c>
      <c r="L110" s="22" t="s">
        <v>74</v>
      </c>
      <c r="M110" s="51" t="s">
        <v>431</v>
      </c>
      <c r="N110" s="52" t="s">
        <v>32</v>
      </c>
      <c r="O110" s="20" t="s">
        <v>33</v>
      </c>
      <c r="P110" s="20" t="s">
        <v>34</v>
      </c>
      <c r="Q110" s="20" t="s">
        <v>428</v>
      </c>
      <c r="R110" s="20" t="s">
        <v>429</v>
      </c>
    </row>
    <row r="111" spans="1:18" s="5" customFormat="1" ht="69.75" customHeight="1">
      <c r="A111" s="18">
        <v>107</v>
      </c>
      <c r="B111" s="20" t="s">
        <v>423</v>
      </c>
      <c r="C111" s="20" t="s">
        <v>424</v>
      </c>
      <c r="D111" s="21" t="s">
        <v>23</v>
      </c>
      <c r="E111" s="21" t="s">
        <v>24</v>
      </c>
      <c r="F111" s="20" t="s">
        <v>25</v>
      </c>
      <c r="G111" s="20" t="s">
        <v>73</v>
      </c>
      <c r="H111" s="78">
        <v>1</v>
      </c>
      <c r="I111" s="20" t="s">
        <v>27</v>
      </c>
      <c r="J111" s="20" t="s">
        <v>28</v>
      </c>
      <c r="K111" s="21" t="s">
        <v>285</v>
      </c>
      <c r="L111" s="22" t="s">
        <v>432</v>
      </c>
      <c r="M111" s="51" t="s">
        <v>433</v>
      </c>
      <c r="N111" s="52" t="s">
        <v>32</v>
      </c>
      <c r="O111" s="20" t="s">
        <v>33</v>
      </c>
      <c r="P111" s="20" t="s">
        <v>34</v>
      </c>
      <c r="Q111" s="20" t="s">
        <v>428</v>
      </c>
      <c r="R111" s="51" t="s">
        <v>429</v>
      </c>
    </row>
    <row r="112" spans="1:18" s="4" customFormat="1" ht="49.5" customHeight="1">
      <c r="A112" s="18">
        <v>108</v>
      </c>
      <c r="B112" s="20" t="s">
        <v>434</v>
      </c>
      <c r="C112" s="21" t="s">
        <v>435</v>
      </c>
      <c r="D112" s="21" t="s">
        <v>39</v>
      </c>
      <c r="E112" s="21" t="s">
        <v>40</v>
      </c>
      <c r="F112" s="21" t="s">
        <v>25</v>
      </c>
      <c r="G112" s="24" t="s">
        <v>108</v>
      </c>
      <c r="H112" s="33">
        <v>1</v>
      </c>
      <c r="I112" s="27" t="s">
        <v>27</v>
      </c>
      <c r="J112" s="27" t="s">
        <v>28</v>
      </c>
      <c r="K112" s="24" t="s">
        <v>400</v>
      </c>
      <c r="L112" s="24" t="s">
        <v>436</v>
      </c>
      <c r="M112" s="65"/>
      <c r="N112" s="52" t="s">
        <v>32</v>
      </c>
      <c r="O112" s="20" t="s">
        <v>33</v>
      </c>
      <c r="P112" s="20" t="s">
        <v>34</v>
      </c>
      <c r="Q112" s="20" t="s">
        <v>437</v>
      </c>
      <c r="R112" s="37"/>
    </row>
    <row r="113" spans="1:18" s="4" customFormat="1" ht="49.5" customHeight="1">
      <c r="A113" s="18">
        <v>109</v>
      </c>
      <c r="B113" s="20" t="s">
        <v>434</v>
      </c>
      <c r="C113" s="21" t="s">
        <v>435</v>
      </c>
      <c r="D113" s="21" t="s">
        <v>39</v>
      </c>
      <c r="E113" s="21" t="s">
        <v>40</v>
      </c>
      <c r="F113" s="21" t="s">
        <v>25</v>
      </c>
      <c r="G113" s="21" t="s">
        <v>151</v>
      </c>
      <c r="H113" s="33">
        <v>1</v>
      </c>
      <c r="I113" s="21" t="s">
        <v>85</v>
      </c>
      <c r="J113" s="21" t="s">
        <v>86</v>
      </c>
      <c r="K113" s="21"/>
      <c r="L113" s="21" t="s">
        <v>333</v>
      </c>
      <c r="M113" s="65"/>
      <c r="N113" s="52" t="s">
        <v>32</v>
      </c>
      <c r="O113" s="20" t="s">
        <v>33</v>
      </c>
      <c r="P113" s="20" t="s">
        <v>34</v>
      </c>
      <c r="Q113" s="20" t="s">
        <v>437</v>
      </c>
      <c r="R113" s="37"/>
    </row>
    <row r="114" spans="1:18" s="4" customFormat="1" ht="60" customHeight="1">
      <c r="A114" s="18">
        <v>110</v>
      </c>
      <c r="B114" s="22" t="s">
        <v>434</v>
      </c>
      <c r="C114" s="31" t="s">
        <v>435</v>
      </c>
      <c r="D114" s="31" t="s">
        <v>39</v>
      </c>
      <c r="E114" s="21" t="s">
        <v>40</v>
      </c>
      <c r="F114" s="21" t="s">
        <v>25</v>
      </c>
      <c r="G114" s="21" t="s">
        <v>73</v>
      </c>
      <c r="H114" s="33">
        <v>1</v>
      </c>
      <c r="I114" s="21" t="s">
        <v>85</v>
      </c>
      <c r="J114" s="21" t="s">
        <v>86</v>
      </c>
      <c r="K114" s="21"/>
      <c r="L114" s="21" t="s">
        <v>438</v>
      </c>
      <c r="M114" s="65"/>
      <c r="N114" s="52" t="s">
        <v>32</v>
      </c>
      <c r="O114" s="20" t="s">
        <v>33</v>
      </c>
      <c r="P114" s="20" t="s">
        <v>34</v>
      </c>
      <c r="Q114" s="20" t="s">
        <v>437</v>
      </c>
      <c r="R114" s="37"/>
    </row>
    <row r="115" spans="1:18" s="5" customFormat="1" ht="49.5" customHeight="1">
      <c r="A115" s="18">
        <v>111</v>
      </c>
      <c r="B115" s="20" t="s">
        <v>439</v>
      </c>
      <c r="C115" s="20" t="s">
        <v>440</v>
      </c>
      <c r="D115" s="20" t="s">
        <v>39</v>
      </c>
      <c r="E115" s="20" t="s">
        <v>40</v>
      </c>
      <c r="F115" s="20" t="s">
        <v>25</v>
      </c>
      <c r="G115" s="20" t="s">
        <v>441</v>
      </c>
      <c r="H115" s="37">
        <v>1</v>
      </c>
      <c r="I115" s="27" t="s">
        <v>27</v>
      </c>
      <c r="J115" s="27" t="s">
        <v>28</v>
      </c>
      <c r="K115" s="20" t="s">
        <v>442</v>
      </c>
      <c r="L115" s="22" t="s">
        <v>443</v>
      </c>
      <c r="M115" s="53"/>
      <c r="N115" s="52" t="s">
        <v>32</v>
      </c>
      <c r="O115" s="20" t="s">
        <v>33</v>
      </c>
      <c r="P115" s="20" t="s">
        <v>34</v>
      </c>
      <c r="Q115" s="20" t="s">
        <v>444</v>
      </c>
      <c r="R115" s="37"/>
    </row>
    <row r="116" spans="1:18" s="4" customFormat="1" ht="82.5" customHeight="1">
      <c r="A116" s="18">
        <v>112</v>
      </c>
      <c r="B116" s="22" t="s">
        <v>445</v>
      </c>
      <c r="C116" s="22" t="s">
        <v>446</v>
      </c>
      <c r="D116" s="22" t="s">
        <v>39</v>
      </c>
      <c r="E116" s="22" t="s">
        <v>40</v>
      </c>
      <c r="F116" s="22" t="s">
        <v>25</v>
      </c>
      <c r="G116" s="22" t="s">
        <v>447</v>
      </c>
      <c r="H116" s="77">
        <v>1</v>
      </c>
      <c r="I116" s="22" t="s">
        <v>27</v>
      </c>
      <c r="J116" s="22" t="s">
        <v>28</v>
      </c>
      <c r="K116" s="41" t="s">
        <v>448</v>
      </c>
      <c r="L116" s="41" t="s">
        <v>449</v>
      </c>
      <c r="M116" s="64"/>
      <c r="N116" s="52" t="s">
        <v>32</v>
      </c>
      <c r="O116" s="20" t="s">
        <v>33</v>
      </c>
      <c r="P116" s="20" t="s">
        <v>34</v>
      </c>
      <c r="Q116" s="20" t="s">
        <v>450</v>
      </c>
      <c r="R116" s="37"/>
    </row>
    <row r="117" spans="1:18" s="4" customFormat="1" ht="49.5" customHeight="1">
      <c r="A117" s="18">
        <v>113</v>
      </c>
      <c r="B117" s="20" t="s">
        <v>451</v>
      </c>
      <c r="C117" s="20" t="s">
        <v>452</v>
      </c>
      <c r="D117" s="20" t="s">
        <v>39</v>
      </c>
      <c r="E117" s="20" t="s">
        <v>40</v>
      </c>
      <c r="F117" s="20" t="s">
        <v>25</v>
      </c>
      <c r="G117" s="20" t="s">
        <v>453</v>
      </c>
      <c r="H117" s="37">
        <v>1</v>
      </c>
      <c r="I117" s="20" t="s">
        <v>27</v>
      </c>
      <c r="J117" s="20" t="s">
        <v>28</v>
      </c>
      <c r="K117" s="20" t="s">
        <v>454</v>
      </c>
      <c r="L117" s="20" t="s">
        <v>455</v>
      </c>
      <c r="M117" s="51"/>
      <c r="N117" s="52" t="s">
        <v>32</v>
      </c>
      <c r="O117" s="20" t="s">
        <v>33</v>
      </c>
      <c r="P117" s="20" t="s">
        <v>34</v>
      </c>
      <c r="Q117" s="20" t="s">
        <v>456</v>
      </c>
      <c r="R117" s="37"/>
    </row>
  </sheetData>
  <sheetProtection/>
  <autoFilter ref="A4:R117"/>
  <mergeCells count="3">
    <mergeCell ref="A1:B1"/>
    <mergeCell ref="A2:R2"/>
    <mergeCell ref="A3:R3"/>
  </mergeCells>
  <dataValidations count="3">
    <dataValidation type="list" allowBlank="1" showInputMessage="1" showErrorMessage="1" sqref="N5 N6 N7 N15 N16 N17 N18 N19 N20 N27 N28 N29 N39 N58 N59 N72 N73 N74 N75 N76 N81 N106 N8:N11 N12:N14 N21:N23 N24:N26 N30:N38 N40:N43 N49:N57 N60:N61 N62:N66 N67:N71 N77:N78 N79:N80 N82:N84 N87:N91 N92:N94 N95:N105 N107:N108 N109:N111 N112:N114 N115:N117">
      <formula1>"1:3,1:4,1:5"</formula1>
    </dataValidation>
    <dataValidation type="list" allowBlank="1" showInputMessage="1" showErrorMessage="1" sqref="E5 E6 E7 E8 E9 E10 E11 E12 E13 E14 E15 E18 E19 E20 E24 E25 E26 E27 E28 E29 E30 E38 E39 E53 E54 E55 E56 E57 E58 E59 E65 E66 E67 E72 E73 E74 E75 E76 E77 E78 E79 E80 E81 E82 E95 E98 E99 E100 E106 E107 E108 E109 E110 E111 E114 E116 E117 E35:E37 E49:E52 E60:E61 E62:E64 E68:E71 E83:E84 E92:E94 E96:E97 E101:E103 E104:E105 E112:E113">
      <formula1>"初级,九级"</formula1>
    </dataValidation>
    <dataValidation type="list" allowBlank="1" showInputMessage="1" showErrorMessage="1" sqref="D5 D6 D7 D8 D9 D10 D11 D12 D13 D14 D15 D18 D19 D20 D24 D25 D26 D27 D28 D29 D30 D38 D39 D49 D53 D54 D55 D56 D57 D58 D59 D62 D65 D66 D67 D72 D73 D74 D75 D76 D77 D78 D79 D80 D81 D82 D95 D98 D99 D100 D106 D107 D108 D109 D110 D111 D114 D116 D117 D35:D37 D50:D52 D60:D61 D63:D64 D68:D71 D83:D84 D92:D94 D96:D97 D101:D103 D104:D105 D112:D113">
      <formula1>"专业技术岗位,管理岗位"</formula1>
    </dataValidation>
  </dataValidations>
  <printOptions horizontalCentered="1"/>
  <pageMargins left="0.16111111111111112" right="0.16111111111111112" top="0.60625" bottom="0.40902777777777777" header="0.5" footer="0.5"/>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2022-01-20T18:20:09Z</dcterms:created>
  <dcterms:modified xsi:type="dcterms:W3CDTF">2024-01-15T10:51:00Z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2052-11.8.2.1125</vt:lpwstr>
  </property>
  <property fmtid="{D5CDD505-2E9C-101B-9397-08002B2CF9AE}" pid="3" name="I">
    <vt:lpwstr>32E8CCF5B1303AE8DA669F65593591C0</vt:lpwstr>
  </property>
  <property fmtid="{D5CDD505-2E9C-101B-9397-08002B2CF9AE}" pid="4" name="퀀_generated_2.-2147483648">
    <vt:i4>2052</vt:i4>
  </property>
</Properties>
</file>