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卍\2024\选调生\考试公告\"/>
    </mc:Choice>
  </mc:AlternateContent>
  <bookViews>
    <workbookView xWindow="0" yWindow="0" windowWidth="28800" windowHeight="11565"/>
  </bookViews>
  <sheets>
    <sheet name="附件1" sheetId="1" r:id="rId1"/>
  </sheets>
  <definedNames>
    <definedName name="_xlnm._FilterDatabase" localSheetId="0" hidden="1">附件1!$A$2:$J$148</definedName>
  </definedNames>
  <calcPr calcId="144525" concurrentCalc="0"/>
</workbook>
</file>

<file path=xl/sharedStrings.xml><?xml version="1.0" encoding="utf-8"?>
<sst xmlns="http://schemas.openxmlformats.org/spreadsheetml/2006/main" count="818" uniqueCount="306">
  <si>
    <t>附件1</t>
  </si>
  <si>
    <t xml:space="preserve"> 合肥市2024年度市直事业单位党政储备人才引进岗位表</t>
  </si>
  <si>
    <t>用人单位</t>
  </si>
  <si>
    <t>招录
人数</t>
  </si>
  <si>
    <t>岗位条件和要求</t>
  </si>
  <si>
    <t>联系电话</t>
  </si>
  <si>
    <t>备注</t>
  </si>
  <si>
    <t>所属主
管部门</t>
  </si>
  <si>
    <t>事业单位</t>
  </si>
  <si>
    <t>专业</t>
  </si>
  <si>
    <t>学历</t>
  </si>
  <si>
    <t>学位</t>
  </si>
  <si>
    <t>其他</t>
  </si>
  <si>
    <t>合肥市纪委监委</t>
  </si>
  <si>
    <t>合肥市党风廉政教育基地</t>
  </si>
  <si>
    <t>本科:管理科学与工程类、法学类；研究生:管理科学与工程(一级学科）、法学(一级学科)、马克思主义理论(一级学科)</t>
  </si>
  <si>
    <t>本科及以上</t>
  </si>
  <si>
    <t>学士及以上</t>
  </si>
  <si>
    <t>0551-63537334</t>
  </si>
  <si>
    <t>合肥市委组织部</t>
  </si>
  <si>
    <t>合肥市人才发展促进中心</t>
  </si>
  <si>
    <t>1</t>
  </si>
  <si>
    <t xml:space="preserve">本科：法学类；研究生：法学（一级学科）、法律硕士（专业硕士）
</t>
  </si>
  <si>
    <t>0551-63537404</t>
  </si>
  <si>
    <t xml:space="preserve">本科：经济学类；研究生：应用经济学（一级学科）、理论经济学（一级学科）、应用统计硕士（专业硕士）
</t>
  </si>
  <si>
    <t>本科：新闻传播学类；研究生：新闻传播学（一级学科）、新闻与传播硕士（专业硕士）</t>
  </si>
  <si>
    <t>合肥市发改委</t>
  </si>
  <si>
    <t>合肥市政府投资项目评审中心</t>
  </si>
  <si>
    <t>2</t>
  </si>
  <si>
    <t>本科：土木类、建筑类、交通运输类、环境科学工程类；研究生：土木工程（一级学科）、建筑学（一级学科）、交通运输工程（一级学科）、建筑学（专业硕士）、环境科学与工程（一级学科）</t>
  </si>
  <si>
    <t>0551-63538423</t>
  </si>
  <si>
    <t>合肥仲裁委</t>
  </si>
  <si>
    <t>合肥市仲裁委员会秘书处</t>
  </si>
  <si>
    <t>法学(一级学科）</t>
  </si>
  <si>
    <t>研究生</t>
  </si>
  <si>
    <t>硕士及以上</t>
  </si>
  <si>
    <t>0551-62644050</t>
  </si>
  <si>
    <t>合肥市国有资产监督管理委员会</t>
  </si>
  <si>
    <t>合肥市国有资产稽察监督中心</t>
  </si>
  <si>
    <t>本科：经济学类；研究生：应用经济学（一级学科）</t>
  </si>
  <si>
    <t>0551-63536595</t>
  </si>
  <si>
    <t>会计（专业硕士）</t>
  </si>
  <si>
    <t>合肥市卫健委</t>
  </si>
  <si>
    <t>合肥市中心血站</t>
  </si>
  <si>
    <t>0551-65355227</t>
  </si>
  <si>
    <t>基础医学（一级学科）</t>
  </si>
  <si>
    <t>合肥市人民政府外事办公室</t>
  </si>
  <si>
    <t>合肥市对外经济交流中心</t>
  </si>
  <si>
    <t>英语口译（专业硕士）</t>
  </si>
  <si>
    <t>具备CATTI英语口译二级证书</t>
  </si>
  <si>
    <t>0551-63538607</t>
  </si>
  <si>
    <t>合肥市总工会</t>
  </si>
  <si>
    <t>合肥市职工大学（市工人文化宫）</t>
  </si>
  <si>
    <t>新闻传播学（一级学科）、新闻与传播（专业硕士）</t>
  </si>
  <si>
    <t>0551-63532532</t>
  </si>
  <si>
    <t>合肥市机关事务管理局</t>
  </si>
  <si>
    <t>合肥市机关服务中心</t>
  </si>
  <si>
    <t>本科：公共管理类；研究生：公共管理（一级学科）、公共管理（专业硕士）</t>
  </si>
  <si>
    <t>0551-63537954</t>
  </si>
  <si>
    <t>合肥市教育局</t>
  </si>
  <si>
    <t>合肥市装备电教中心</t>
  </si>
  <si>
    <t>计算机科学与技术（一级学科）</t>
  </si>
  <si>
    <t>0551-63505053</t>
  </si>
  <si>
    <t>合肥市教育考试院</t>
  </si>
  <si>
    <t>4</t>
  </si>
  <si>
    <t>本科：计算机类；研究生：计算机科学与技术（一级学科）</t>
  </si>
  <si>
    <t>0551-62828632</t>
  </si>
  <si>
    <t>考试期间需要值夜班</t>
  </si>
  <si>
    <t>合肥市司法局</t>
  </si>
  <si>
    <t>合肥市法律援助中心</t>
  </si>
  <si>
    <t>本科：法学类；研究生：法学（一级学科）</t>
  </si>
  <si>
    <t>具有法律职业资格（A证）</t>
  </si>
  <si>
    <t>0551-65626178</t>
  </si>
  <si>
    <t>合肥市合肥公证处</t>
  </si>
  <si>
    <t>限男性报考</t>
  </si>
  <si>
    <t>限女性报考</t>
  </si>
  <si>
    <t>合肥市财政局</t>
  </si>
  <si>
    <t>合肥市政府债务评估及资产管理中心</t>
  </si>
  <si>
    <t>本科：计算机类；研究生：计算机科学与技术（一级学科）、电子信息（专业博士）</t>
  </si>
  <si>
    <t>0551-63532108、0551-63532231</t>
  </si>
  <si>
    <t>主要工作内容为市级政府公物仓业务系统及计算机类办公设备的管理和维护。</t>
  </si>
  <si>
    <t>本科：金融学类；研究生：金融（专业硕士）</t>
  </si>
  <si>
    <t>主要工作内容为政府性债务项目审核。</t>
  </si>
  <si>
    <t>合肥市民政局</t>
  </si>
  <si>
    <t>合肥市公益陵园管理服务中心</t>
  </si>
  <si>
    <t>本科：土木类；研究生：土木工程（一级学科）</t>
  </si>
  <si>
    <t>0551-62755543</t>
  </si>
  <si>
    <t>本科：建筑类；研究生：建筑学（一级学科）</t>
  </si>
  <si>
    <t>本科：社会学类；研究生：社会学（一级学科）</t>
  </si>
  <si>
    <t>本科：哲学类；研究生：哲学（一级学科）</t>
  </si>
  <si>
    <t>合肥市福利彩票中心</t>
  </si>
  <si>
    <t>本科：中国语言文学类；研究生：中国语言文学（一级学科）</t>
  </si>
  <si>
    <t>本科：工商管理类（限会计学、财务管理专业）；研究生：工商管理（一级学科，限会计学专业）、会计（专业硕士）</t>
  </si>
  <si>
    <t>合肥市经济和信息化局</t>
  </si>
  <si>
    <t>合肥市节能监察中心</t>
  </si>
  <si>
    <t>本科：环境科学与工程类、电子信息类、自动化类；研究生：能源动力（专业硕士）、能源动力（专业博士）、电气工程（一级学科）</t>
  </si>
  <si>
    <t>0551-63538562</t>
  </si>
  <si>
    <t>合肥市世界制造业大会博览事务服务中心</t>
  </si>
  <si>
    <t>本科：机械类、自动化类、工商管理类、计算机类；研究生：机械工程（一级学科）、信息与通信工程（一级学科）、控制科学与工程（一级学科）、电气工程（一级学科）、工商管理（一级学科）、计算机科学与技术（一级学科）、机械（专业硕士）、会计（专业硕士）</t>
  </si>
  <si>
    <t>合肥市人力资源和社会保障局</t>
  </si>
  <si>
    <t>合肥市公共就业人才服务管理中心</t>
  </si>
  <si>
    <t>图书情报与档案管理（一级学科）、图书情报（专业硕士）</t>
  </si>
  <si>
    <t>0551-63536173</t>
  </si>
  <si>
    <t>本科：中国语言文学类、公共管理类、法学类；研究生：中国语言文学（一级学科）、公共管理（一级学科）、法学 （一级学科）、法律（专业硕士）；</t>
  </si>
  <si>
    <t>本科：中国语言文学类、公共管理类、法学类；研究生：中国语言文学（一级学科）、公共管理（一级学科）、法学 （一级学科）、法律（专业硕士）</t>
  </si>
  <si>
    <t>合肥市人事考试中心</t>
  </si>
  <si>
    <t>法学 （一级学科）、法律（专业硕士）</t>
  </si>
  <si>
    <t>中国语言文学（一级学科）、马克思主义理论（一级学科）</t>
  </si>
  <si>
    <t>合肥市社会保险征缴中心</t>
  </si>
  <si>
    <t>不限专业</t>
  </si>
  <si>
    <t>合肥市机关事业养老保险管理中心</t>
  </si>
  <si>
    <t>合肥市水务局</t>
  </si>
  <si>
    <t>合肥市董铺·大房郢水库管理处</t>
  </si>
  <si>
    <t>本科：经济学类；研究生：会计（专业硕士）</t>
  </si>
  <si>
    <t>0551-63538327</t>
  </si>
  <si>
    <t>合肥市滁河干渠管理分局</t>
  </si>
  <si>
    <t>合肥市西南部生态补水管理中心</t>
  </si>
  <si>
    <t>本科：水利类；研究生：水利工程（一级学科）、土木水利（专业硕士）</t>
  </si>
  <si>
    <t>合肥市水利工程建设管理中心</t>
  </si>
  <si>
    <t>合肥市城乡建设局</t>
  </si>
  <si>
    <t>合肥市建设信息管理中心
(城市建设档案馆)</t>
  </si>
  <si>
    <t xml:space="preserve">本科：土木类；研究生：土木工程（一级学科）
</t>
  </si>
  <si>
    <t>0551－62672758</t>
  </si>
  <si>
    <t>合肥市绿色智能建筑发展中心</t>
  </si>
  <si>
    <t>本科：材料类、建筑类；研究生：材料科学与工程（一级学科）、建筑学（一级学科）、城乡规划学（一级学科）、建筑学（专业硕士）、城市规划（专业硕士）</t>
  </si>
  <si>
    <t>本科：中国语言文学类、新闻传播学；研究生：中国语言文学（一级学科）、新闻传播学（一级学科）、新闻与传播（专业硕士）</t>
  </si>
  <si>
    <t>合肥市林业和园林局</t>
  </si>
  <si>
    <t>合肥市园林绿化质量监督管理中心</t>
  </si>
  <si>
    <t>风景园林学（一级学科）、风景园林（专业硕士）</t>
  </si>
  <si>
    <t>0551-63538490</t>
  </si>
  <si>
    <t>合肥市森林病虫害防治检疫站</t>
  </si>
  <si>
    <t>本科：植物生产类；研究生：园艺学（一级学科）、植物保护（一级学科）、风景园林学（一级学科）、风景园林（专业硕士）</t>
  </si>
  <si>
    <t>合肥市科学技术协会</t>
  </si>
  <si>
    <t>合肥市科技馆</t>
  </si>
  <si>
    <t>本科：计算机类、机械类；研究生：计算机科学与技术（一级学科）、机械工程（一级学科）、机械（专业硕士）</t>
  </si>
  <si>
    <t>0551-63537482</t>
  </si>
  <si>
    <t>本科：经济学类、管理科学与工程类；研究生：应用经济学（一级学科）、理论经济学（一级学科）、管理科学与工程（一级学科）</t>
  </si>
  <si>
    <t>合肥市妇联</t>
  </si>
  <si>
    <t>合肥市妇女儿童活动中心</t>
  </si>
  <si>
    <t>教育学（一级学科）、教育（专业硕士）</t>
  </si>
  <si>
    <t>0551-63537696</t>
  </si>
  <si>
    <t>本科：新闻传播学类；研究生：新闻传播学（一级学科）、新闻与传播（专业硕士）</t>
  </si>
  <si>
    <t>合肥市审计局</t>
  </si>
  <si>
    <t>合肥市审计事务中心</t>
  </si>
  <si>
    <t>会计（专业硕士）、审计（专业硕士）</t>
  </si>
  <si>
    <t>0551-63537833</t>
  </si>
  <si>
    <t>合肥市人民政府信访局</t>
  </si>
  <si>
    <t>合肥市信访事务保障中心</t>
  </si>
  <si>
    <t>本科：法学类；研究生：法学（一级学科）、法律（专业硕士）</t>
  </si>
  <si>
    <t>0551-63538500</t>
  </si>
  <si>
    <t>本科：电子信息类；研究生：电子科学与技术（一级学科）、 电子信息（专业硕士）、图书情报与档案管理（一级学科）、图书情报（专业硕士）</t>
  </si>
  <si>
    <t>中共合肥市委党校（合肥行政学院）</t>
  </si>
  <si>
    <t>哲学（一级学科）</t>
  </si>
  <si>
    <t>0551-62206578、0551-62206557</t>
  </si>
  <si>
    <t>教师岗位</t>
  </si>
  <si>
    <t>法学（一级学科）</t>
  </si>
  <si>
    <t>应用经济学（一级学科）、理论经济学（一级学科）</t>
  </si>
  <si>
    <t>合肥市科技局</t>
  </si>
  <si>
    <t>合肥市科技成果转化促进中心</t>
  </si>
  <si>
    <t>本科：计算机类、电子信息类、环境科学与工程类、自动化类、化工与制药类、药学类、安全科学与工程类、材料类；研究生：计算机科学与技术（一级学科）、软件工程（一级学科）、电子科学与技术（一级学科）、信息与通信工程（一级学科）、电气工程（一级学科）、电子信息（专业硕士）、电子信息（专业博士）、人工智能（交叉学科）、环境科学与工程（一级学科）、动力工程及工程热物理（一级学科）、控制科学与工程（一级学科）、能源动力（专业硕士）、能源动力（专业博士）、化学（一级学科）、化学工程与技术（一级学科）、药学（一级学科）、药学（专业硕士）、生物与医药（专业硕士）、生物与医药（专业博士）、安全科学与工程（一级学科）、核科学与技术（一级学科）、仪器科学与技术（一级学科）、航空宇航科学与技术（一级学科）、材料科学与工程（一级学科）、材料与化工（专业硕士）、材料与化工（专业博士）</t>
  </si>
  <si>
    <t>0551-63537795</t>
  </si>
  <si>
    <t>合肥市科技产业投资促进中心</t>
  </si>
  <si>
    <t>本科：计算机类、电子信息类、环境科学与工程类、自动化类、化工与制药类、药学类、安全科学与工程类、材料类
研究生：计算机科学与技术（一级学科）、软件工程（一级学科）、电子科学与技术（一级学科）、信息与通信工程（一级学科）、电气工程（一级学科）、电子信息（专业硕士）、电子信息（专业博士）、人工智能（交叉学科）、环境科学与工程（一级学科）、动力工程及工程热物理（一级学科）、控制科学与工程（一级学科）、能源动力（专业硕士）、能源动力（专业博士）、化学（一级学科）、化学工程与技术（一级学科）、药学（一级学科）、药学（专业硕士）、生物与医药（专业硕士）、生物与医药（专业博士）、安全科学与工程（一级学科）、核科学与技术（一级学科）、仪器科学与技术（一级学科）、航空宇航科学与技术（一级学科）、材料科学与工程（一级学科）、材料与化工（专业硕士）、材料与化工（专业博士）</t>
  </si>
  <si>
    <t>合肥市生态环境局</t>
  </si>
  <si>
    <t>合肥市特种污染物管理中心</t>
  </si>
  <si>
    <t>本科：环境科学与工程类、化工与制药类；研究生：化学（一级学科）、环境科学与工程（一级学科）、生物学（一级学科）、化学工程与技术（一级学科）、农业资源与环境（一级学科）、生态学（一级学科）、核科学与技术（一级学科）、大气科学（一级学科）、资源与环境（专业硕士）</t>
  </si>
  <si>
    <t>0551-63508123</t>
  </si>
  <si>
    <t>合肥市生态环境保护综合行政执法支队县（市）大队</t>
  </si>
  <si>
    <t>本科：法学类；研究生：法学 （一级学科）、法律（专业硕士）</t>
  </si>
  <si>
    <t>分配至：庐江大队(1名)。
工作任务较重，能够适应加班、夜间执法任务。</t>
  </si>
  <si>
    <t>合肥市生态环境保护综合行政执法支队城区大队</t>
  </si>
  <si>
    <t>分配至：瑶海大队（1名）、蜀山大队(1名)，录用后按总成绩排名由考生选择岗位。
工作任务较重，能够适应加班、夜间执法任务。</t>
  </si>
  <si>
    <t>分配至：蜀山大队(2名)。
工作任务较重，能够适应加班、夜间执法任务。</t>
  </si>
  <si>
    <t>分配至：巢湖大队(1名)。
工作任务较重，能够适应加班、夜间执法任务。</t>
  </si>
  <si>
    <t>合肥市生态环境保护综合行政执法支队开发区大队</t>
  </si>
  <si>
    <t>分配至：高新大队（2名)、经开大队(1名)、新站高新大队（1名）,录用后按总成绩排名由考生选择岗位。
工作任务较重，能够适应加班、夜间执法任务。</t>
  </si>
  <si>
    <t>合肥市生态环境局县（市）监测站</t>
  </si>
  <si>
    <t>生态学（一级学科）、核科学与技术（一级学科）、大气科学（一级学科）</t>
  </si>
  <si>
    <t>分配至：肥西县站(1名)</t>
  </si>
  <si>
    <t>本科：环境科学与工程类、化工与制药类；研究生：化学（一级学科）、环境科学与工程（一级学科）、生物学（一级学科）、化学工程与技术（一级学科）、农业资源与环境（一级学科）、生态学（一级学科）、资源与环境（专业硕士）</t>
  </si>
  <si>
    <t>分配至：肥东县站(2名)、庐江县站(1名)、巢湖市站(1名)工作,录用后按总成绩排名由考生选择岗位。</t>
  </si>
  <si>
    <t>合肥市住房保障和房产管理局</t>
  </si>
  <si>
    <t>合肥市房屋交易管理中心</t>
  </si>
  <si>
    <t>本科：管理科学与工程类；研究生：管理科学与工程（一级学科）</t>
  </si>
  <si>
    <t>0551-62655531</t>
  </si>
  <si>
    <t>合肥市物业专项维修资金管理中心</t>
  </si>
  <si>
    <t>本科：工商管理类；研究生：工商管理（一级学科）</t>
  </si>
  <si>
    <t>合肥滨湖科学城管理委员会</t>
  </si>
  <si>
    <t>安徽创新馆服务管理中心</t>
  </si>
  <si>
    <t>生物医学工程（一级学科）</t>
  </si>
  <si>
    <t>0551-65909009</t>
  </si>
  <si>
    <t>材料与化工（专业硕士）、材料科学与工程（一级学科）</t>
  </si>
  <si>
    <t>电子信息（专业硕士）</t>
  </si>
  <si>
    <t>合肥市政务服务管理局</t>
  </si>
  <si>
    <t>合肥市市长热线电话办公室</t>
  </si>
  <si>
    <t>0551-63538898</t>
  </si>
  <si>
    <t>安徽省巢湖管理局</t>
  </si>
  <si>
    <t>湖泊生态环境研究院</t>
  </si>
  <si>
    <t>环境科学与工程(一级学科）</t>
  </si>
  <si>
    <t>0551-65308018</t>
  </si>
  <si>
    <t>资源与环境（一级学科）</t>
  </si>
  <si>
    <t>河道和工程管理处</t>
  </si>
  <si>
    <t>管理科学与工程(一级学科)</t>
  </si>
  <si>
    <t>合肥市数据资源局</t>
  </si>
  <si>
    <t>合肥市信息中心</t>
  </si>
  <si>
    <t>网络空间安全（一级学科）</t>
  </si>
  <si>
    <t>0551-65904423</t>
  </si>
  <si>
    <t>合肥市医疗保障局</t>
  </si>
  <si>
    <t>合肥市医疗保障基金管理中心</t>
  </si>
  <si>
    <t>本科：临床医学类；研究生：临床医学（一级学科）、临床医学（专业硕士）</t>
  </si>
  <si>
    <t>0551—63536086</t>
  </si>
  <si>
    <t>本科：工商管理类（财务管理，会计学）；研究生：会计（专业硕士）</t>
  </si>
  <si>
    <t>合肥市城市管理局</t>
  </si>
  <si>
    <t>合肥市数字化城市管理监督指挥中心</t>
  </si>
  <si>
    <t xml:space="preserve">本科：电子信息类；研究生：信息与通信工程（一级学科）、电子信息（专业硕士）、电子信息（专业博士）、人工智能（交叉学科）
</t>
  </si>
  <si>
    <t>0551-63731130</t>
  </si>
  <si>
    <t>合肥市住房公积金管理中心</t>
  </si>
  <si>
    <t>本科：计算机类；研究生：软件工程（一级学科）</t>
  </si>
  <si>
    <t>0551-62640052</t>
  </si>
  <si>
    <t>合肥市农业农村局</t>
  </si>
  <si>
    <t>合肥市农业经济技术服务管理总站</t>
  </si>
  <si>
    <t>园艺学（一级学科）</t>
  </si>
  <si>
    <t>0551-63538454</t>
  </si>
  <si>
    <t>合肥市畜牧水产技术推广中心</t>
  </si>
  <si>
    <t>畜牧学（一级学科）、兽医学（一级学科）、兽医（专业硕士）</t>
  </si>
  <si>
    <t>合肥市文化和旅游局</t>
  </si>
  <si>
    <t>合肥市文物保护中心</t>
  </si>
  <si>
    <t>文物与博物馆（专业硕士）、考古学（一级学科）</t>
  </si>
  <si>
    <t>0551-62674838-206</t>
  </si>
  <si>
    <t>计算机科学与技术（一级学科）、软件工程（一级学科）</t>
  </si>
  <si>
    <t>合肥市交通运输局</t>
  </si>
  <si>
    <t>合肥市地方海事          （港航）管理服务中心</t>
  </si>
  <si>
    <t xml:space="preserve">本科：交通运输类；研究生：交通运输工程（一级学科）、交通运输（专业硕士）
</t>
  </si>
  <si>
    <t>0551-62755632</t>
  </si>
  <si>
    <t>本科：马克思主义理论类；研究生：马克思主义理论（一级学科）</t>
  </si>
  <si>
    <t xml:space="preserve">本科：水利类；研究生：水利工程（一级学科）、土木水利（专业硕士）
</t>
  </si>
  <si>
    <t xml:space="preserve">本科：新闻传播学类；研究生：新闻传播学（一级学科）、新闻与传播（专业硕士）
</t>
  </si>
  <si>
    <t>合肥市自然资源和规划局</t>
  </si>
  <si>
    <t>合肥市自然资源和规划信息中心</t>
  </si>
  <si>
    <t>0551-62778651</t>
  </si>
  <si>
    <t>本科：地质学类；研究生：地质学（一级学科）、地质资源与地质工程（一级学科）</t>
  </si>
  <si>
    <t>8</t>
  </si>
  <si>
    <t>本科：建筑类；研究生：建筑学（一级学科）、城乡规划学（一级学科）、风景园林学（一级学科）、建筑学（专业硕士）、城市规划（专业硕士）、风景园林（专业硕士）</t>
  </si>
  <si>
    <t>合肥市土地矿产交易管理中心</t>
  </si>
  <si>
    <t>应用经济学（一级学科）</t>
  </si>
  <si>
    <t>统计学（一级学科）、应用统计（专业硕士）</t>
  </si>
  <si>
    <t>合肥市自然资源和规划征拨事务中心</t>
  </si>
  <si>
    <t>本科：测绘类；研究生：测绘科学与技术（一级学科）</t>
  </si>
  <si>
    <t>合肥市土地整治办公室</t>
  </si>
  <si>
    <t>农业工程（一级学科）、矿业工程（一级学科）</t>
  </si>
  <si>
    <t>合肥市不动产登记中心</t>
  </si>
  <si>
    <t>合肥市市场监督管理局</t>
  </si>
  <si>
    <t>合肥市产品质量和特种设备安全监督检验中心</t>
  </si>
  <si>
    <t>电气工程（一级学科）、电子信息（专业硕士）、电子信息（专业博士）</t>
  </si>
  <si>
    <t>0551-62315023</t>
  </si>
  <si>
    <t>本科：材料类；研究生：能源动力（专业硕士）、能源动力（专业博士）</t>
  </si>
  <si>
    <t>合肥市计量测试中心</t>
  </si>
  <si>
    <t>本科：化工与制药类、机械类；研究生：化学工程与技术（一级学科）、化学（一级学科）、机械（专业硕士）、机械工程（一级学科）、仪器科学与技术（一级学科）、能源动力（专业硕士）、能源动力（专业博士）</t>
  </si>
  <si>
    <t>本科：电子信息类、计算机类；研究生：电子信息（专业硕士）、电子信息（专业博士）、电气工程（一级学科）、计算机科学与技术（一级学科）</t>
  </si>
  <si>
    <t>该岗位为一线岗位，建议男性报考</t>
  </si>
  <si>
    <t>合肥市食品药品安全检验检测中心</t>
  </si>
  <si>
    <t>药学（一级学科）、药学（专业硕士）</t>
  </si>
  <si>
    <t>合肥市知识产权保护中心</t>
  </si>
  <si>
    <t>法学（一级学科）、法律（专业硕士）</t>
  </si>
  <si>
    <t>电子信息（专业硕士）、电子信息（专业博士）、信息与通信工程（一级学科）、电子科学与技术（一级学科）、控制科学与工程（一级学科）、计算机科学与技术（一级学科）、人工智能（交叉学科）、光学工程（一级学科）、航空宇航科学与技术（一级学科）、电气工程（一级学科）</t>
  </si>
  <si>
    <t>生物学（一级学科）</t>
  </si>
  <si>
    <t>3</t>
  </si>
  <si>
    <t>动力工程及工程热物理（一级学科）、仪器科学与技术（一级学科）、地球物理学（一级学科）、能源动力（专业硕士）、能源动力（专业博士）、核科学与技术（一级学科）</t>
  </si>
  <si>
    <t>药学（一级学科）、药学（专业硕士）、生物与医药（专业硕士）、生物与医药（专业博士）</t>
  </si>
  <si>
    <t>合肥开放大学</t>
  </si>
  <si>
    <t>马克思主义理论（一级学科）</t>
  </si>
  <si>
    <t>0551-62691037</t>
  </si>
  <si>
    <t>中共党员</t>
  </si>
  <si>
    <t>建筑学（一级学科）</t>
  </si>
  <si>
    <t>合肥职业技术学院</t>
  </si>
  <si>
    <t>机械工程（一级学科）、交通运输工程（一级学科）、能源动力（专业博士）、电子信息（专业博士）、电气工程（一级学科）</t>
  </si>
  <si>
    <t>博士</t>
  </si>
  <si>
    <t>0551-82363029、0551-82367072</t>
  </si>
  <si>
    <t>临床医学（一级学科）</t>
  </si>
  <si>
    <t>教育学（一级学科）</t>
  </si>
  <si>
    <t>承担学生管理及教学工作</t>
  </si>
  <si>
    <t>法学（一级学科）、马克思主义理论（一级学科）</t>
  </si>
  <si>
    <t>机械工程（一级学科）、机械（专业硕士）</t>
  </si>
  <si>
    <t>合肥幼儿师范高等专本科学校</t>
  </si>
  <si>
    <t>0551-62520118</t>
  </si>
  <si>
    <t>心理学（一级学科）</t>
  </si>
  <si>
    <t>艺术学理论（一级学科）</t>
  </si>
  <si>
    <t>专职辅导员</t>
  </si>
  <si>
    <t>图书情报与档案管理（一级学科）</t>
  </si>
  <si>
    <t>档案管理员</t>
  </si>
  <si>
    <t>合肥大学</t>
  </si>
  <si>
    <t>0551-62158079</t>
  </si>
  <si>
    <t>计算机科学与技术（一级学科）、软件工程（一级学科）、网络空间安全（一级学科）</t>
  </si>
  <si>
    <t>力学、机械工程、机械（专业硕士）、光学工程、仪器科学与技术、材料科学与工程、冶金工程、动力工程及工程热物理、电气工程、电子科学与技术、信息与通信工程、控制科学与工程、计算机科学与技术、建筑学、建筑学（专业硕士）、土木工程、水利工程、土木水利（专业硕士、专业博士）、测绘科学与技术、化学工程与技术、地质资源与工程、矿业工程、交通运输工程、交通运输（专业硕士）航空宇航科学与技术、核科学与技术、农业工程、环境科学与工程、资源与环境（专业硕士）、生物医学工程、食品科学与工程、城乡规划学、软件工程、安全科学与工程、网络空间安全、建筑学、建筑学（专业硕士）、城乡规划学、电子信息（专业硕士、专业博士）、机械工程、机械（专业硕士）、材料与化工（专业硕士、专业博士）、资源与环境、能源动力（专业硕士、专业博士）、生物与医药（专业硕士、专业博士）、风景园林学、风景园林（专业硕士）</t>
  </si>
  <si>
    <t>一级学科专业代码为“08”开头均可报考；限男性报考</t>
  </si>
  <si>
    <t>一级学科专业代码为“08”开头均可报考；限女性报考</t>
  </si>
  <si>
    <t>法学（一级学科）、工商管理（一级学科）、工商管理（专业硕士）</t>
  </si>
  <si>
    <t>工商管理（一级学科）、工商管理（专业硕士）、会计（专业硕士）</t>
  </si>
  <si>
    <t>专业不限</t>
  </si>
  <si>
    <t>高校教务员岗位；限男性报考</t>
  </si>
  <si>
    <t>高校教务员岗位；限女性报考</t>
  </si>
  <si>
    <t>高校辅导员岗位，中共党员；限男性报考</t>
  </si>
  <si>
    <t>高校辅导员岗位，中共党员；限女性报考</t>
  </si>
  <si>
    <t>教育学（一级学科）、教育学（专业硕士）、心理学（一级学科）</t>
  </si>
  <si>
    <t>实验教学岗</t>
  </si>
  <si>
    <t>岗位代码</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</si>
</sst>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name val="宋体"/>
      <charset val="134"/>
    </font>
    <font>
      <b/>
      <sz val="14"/>
      <color theme="1"/>
      <name val="宋体"/>
      <charset val="134"/>
    </font>
    <font>
      <b/>
      <sz val="10"/>
      <color theme="1"/>
      <name val="宋体"/>
      <charset val="134"/>
    </font>
    <font>
      <sz val="10"/>
      <color theme="1"/>
      <name val="宋体"/>
      <charset val="134"/>
    </font>
    <font>
      <sz val="10"/>
      <color theme="1"/>
      <name val="仿宋_GB2312"/>
      <charset val="134"/>
    </font>
    <font>
      <sz val="12"/>
      <color theme="1"/>
      <name val="宋体"/>
      <charset val="134"/>
    </font>
    <font>
      <sz val="10"/>
      <color theme="1"/>
      <name val="宋体"/>
      <charset val="134"/>
      <scheme val="minor"/>
    </font>
    <font>
      <sz val="8"/>
      <color theme="1"/>
      <name val="宋体"/>
      <charset val="134"/>
    </font>
    <font>
      <sz val="9"/>
      <name val="宋体"/>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alignment vertical="center"/>
    </xf>
  </cellStyleXfs>
  <cellXfs count="52">
    <xf numFmtId="0" fontId="0" fillId="0" borderId="0" xfId="0">
      <alignment vertical="center"/>
    </xf>
    <xf numFmtId="49"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176" fontId="3" fillId="0" borderId="1" xfId="0" applyNumberFormat="1" applyFont="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wrapText="1"/>
      <protection locked="0"/>
    </xf>
    <xf numFmtId="176"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1" xfId="0" applyNumberFormat="1" applyFont="1" applyBorder="1" applyAlignment="1">
      <alignment horizontal="left" vertical="center" wrapText="1"/>
    </xf>
    <xf numFmtId="0" fontId="3"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5" fillId="0" borderId="0" xfId="0" applyFont="1">
      <alignment vertical="center"/>
    </xf>
    <xf numFmtId="0"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0" fillId="0" borderId="6" xfId="0" applyBorder="1">
      <alignment vertical="center"/>
    </xf>
    <xf numFmtId="0" fontId="7" fillId="0" borderId="1" xfId="0" applyFont="1" applyBorder="1" applyAlignment="1">
      <alignment horizontal="left" vertical="center" wrapText="1"/>
    </xf>
    <xf numFmtId="0" fontId="3" fillId="0" borderId="1" xfId="0" quotePrefix="1" applyFont="1" applyFill="1" applyBorder="1" applyAlignment="1">
      <alignment horizontal="center" vertical="center" wrapText="1"/>
    </xf>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4" fillId="0" borderId="2"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cellXfs>
  <cellStyles count="1">
    <cellStyle name="常规" xfId="0" builtinId="0"/>
  </cellStyles>
  <dxfs count="17">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8"/>
  <sheetViews>
    <sheetView tabSelected="1" workbookViewId="0">
      <selection activeCell="K1" sqref="K1"/>
    </sheetView>
  </sheetViews>
  <sheetFormatPr defaultColWidth="9" defaultRowHeight="14.25" x14ac:dyDescent="0.15"/>
  <cols>
    <col min="1" max="1" width="15.5" customWidth="1"/>
    <col min="2" max="2" width="23.75" customWidth="1"/>
    <col min="3" max="3" width="18.875" customWidth="1"/>
    <col min="4" max="4" width="7.625" style="1" customWidth="1"/>
    <col min="5" max="5" width="34.875" style="2" customWidth="1"/>
    <col min="6" max="7" width="12.125" style="3" customWidth="1"/>
    <col min="8" max="8" width="11.125" customWidth="1"/>
    <col min="9" max="9" width="15.125" customWidth="1"/>
    <col min="10" max="10" width="18.125" style="2" customWidth="1"/>
  </cols>
  <sheetData>
    <row r="1" spans="1:10" x14ac:dyDescent="0.15">
      <c r="A1" t="s">
        <v>0</v>
      </c>
    </row>
    <row r="2" spans="1:10" ht="39" customHeight="1" x14ac:dyDescent="0.15">
      <c r="A2" s="30" t="s">
        <v>1</v>
      </c>
      <c r="B2" s="30"/>
      <c r="C2" s="30"/>
      <c r="D2" s="31"/>
      <c r="E2" s="30"/>
      <c r="F2" s="30"/>
      <c r="G2" s="30"/>
      <c r="H2" s="30"/>
      <c r="I2" s="30"/>
      <c r="J2" s="30"/>
    </row>
    <row r="3" spans="1:10" ht="36" customHeight="1" x14ac:dyDescent="0.15">
      <c r="A3" s="32" t="s">
        <v>2</v>
      </c>
      <c r="B3" s="32"/>
      <c r="C3" s="32" t="s">
        <v>305</v>
      </c>
      <c r="D3" s="44" t="s">
        <v>3</v>
      </c>
      <c r="E3" s="32" t="s">
        <v>4</v>
      </c>
      <c r="F3" s="32"/>
      <c r="G3" s="32"/>
      <c r="H3" s="32"/>
      <c r="I3" s="32" t="s">
        <v>5</v>
      </c>
      <c r="J3" s="45" t="s">
        <v>6</v>
      </c>
    </row>
    <row r="4" spans="1:10" ht="39.950000000000003" customHeight="1" x14ac:dyDescent="0.15">
      <c r="A4" s="4" t="s">
        <v>7</v>
      </c>
      <c r="B4" s="4" t="s">
        <v>8</v>
      </c>
      <c r="C4" s="32"/>
      <c r="D4" s="44"/>
      <c r="E4" s="4" t="s">
        <v>9</v>
      </c>
      <c r="F4" s="4" t="s">
        <v>10</v>
      </c>
      <c r="G4" s="4" t="s">
        <v>11</v>
      </c>
      <c r="H4" s="4" t="s">
        <v>12</v>
      </c>
      <c r="I4" s="32"/>
      <c r="J4" s="45"/>
    </row>
    <row r="5" spans="1:10" ht="57" customHeight="1" x14ac:dyDescent="0.15">
      <c r="A5" s="5" t="s">
        <v>13</v>
      </c>
      <c r="B5" s="6" t="s">
        <v>14</v>
      </c>
      <c r="C5" s="6">
        <v>241001</v>
      </c>
      <c r="D5" s="7">
        <v>1</v>
      </c>
      <c r="E5" s="11" t="s">
        <v>15</v>
      </c>
      <c r="F5" s="6" t="s">
        <v>16</v>
      </c>
      <c r="G5" s="6" t="s">
        <v>17</v>
      </c>
      <c r="H5" s="6"/>
      <c r="I5" s="6" t="s">
        <v>18</v>
      </c>
      <c r="J5" s="11"/>
    </row>
    <row r="6" spans="1:10" ht="39.950000000000003" customHeight="1" x14ac:dyDescent="0.15">
      <c r="A6" s="33" t="s">
        <v>19</v>
      </c>
      <c r="B6" s="43" t="s">
        <v>20</v>
      </c>
      <c r="C6" s="6">
        <v>241002</v>
      </c>
      <c r="D6" s="8" t="s">
        <v>21</v>
      </c>
      <c r="E6" s="12" t="s">
        <v>22</v>
      </c>
      <c r="F6" s="6" t="s">
        <v>16</v>
      </c>
      <c r="G6" s="6" t="s">
        <v>17</v>
      </c>
      <c r="H6" s="13"/>
      <c r="I6" s="43" t="s">
        <v>23</v>
      </c>
      <c r="J6" s="46"/>
    </row>
    <row r="7" spans="1:10" ht="54" customHeight="1" x14ac:dyDescent="0.15">
      <c r="A7" s="33"/>
      <c r="B7" s="43"/>
      <c r="C7" s="6">
        <v>241003</v>
      </c>
      <c r="D7" s="8" t="s">
        <v>21</v>
      </c>
      <c r="E7" s="12" t="s">
        <v>24</v>
      </c>
      <c r="F7" s="6" t="s">
        <v>16</v>
      </c>
      <c r="G7" s="6" t="s">
        <v>17</v>
      </c>
      <c r="H7" s="13"/>
      <c r="I7" s="43"/>
      <c r="J7" s="47"/>
    </row>
    <row r="8" spans="1:10" ht="62.1" customHeight="1" x14ac:dyDescent="0.15">
      <c r="A8" s="33"/>
      <c r="B8" s="43"/>
      <c r="C8" s="6">
        <v>241004</v>
      </c>
      <c r="D8" s="7" t="s">
        <v>21</v>
      </c>
      <c r="E8" s="12" t="s">
        <v>25</v>
      </c>
      <c r="F8" s="6" t="s">
        <v>16</v>
      </c>
      <c r="G8" s="6" t="s">
        <v>17</v>
      </c>
      <c r="H8" s="6"/>
      <c r="I8" s="43"/>
      <c r="J8" s="48"/>
    </row>
    <row r="9" spans="1:10" ht="96" customHeight="1" x14ac:dyDescent="0.15">
      <c r="A9" s="5" t="s">
        <v>26</v>
      </c>
      <c r="B9" s="5" t="s">
        <v>27</v>
      </c>
      <c r="C9" s="6">
        <v>241005</v>
      </c>
      <c r="D9" s="9" t="s">
        <v>28</v>
      </c>
      <c r="E9" s="14" t="s">
        <v>29</v>
      </c>
      <c r="F9" s="5" t="s">
        <v>16</v>
      </c>
      <c r="G9" s="5" t="s">
        <v>17</v>
      </c>
      <c r="H9" s="5"/>
      <c r="I9" s="5" t="s">
        <v>30</v>
      </c>
      <c r="J9" s="14"/>
    </row>
    <row r="10" spans="1:10" ht="41.1" customHeight="1" x14ac:dyDescent="0.15">
      <c r="A10" s="5" t="s">
        <v>31</v>
      </c>
      <c r="B10" s="5" t="s">
        <v>32</v>
      </c>
      <c r="C10" s="6">
        <v>241006</v>
      </c>
      <c r="D10" s="9" t="s">
        <v>21</v>
      </c>
      <c r="E10" s="14" t="s">
        <v>33</v>
      </c>
      <c r="F10" s="5" t="s">
        <v>34</v>
      </c>
      <c r="G10" s="5" t="s">
        <v>35</v>
      </c>
      <c r="H10" s="5"/>
      <c r="I10" s="5" t="s">
        <v>36</v>
      </c>
      <c r="J10" s="14"/>
    </row>
    <row r="11" spans="1:10" ht="36" x14ac:dyDescent="0.15">
      <c r="A11" s="34" t="s">
        <v>37</v>
      </c>
      <c r="B11" s="5" t="s">
        <v>38</v>
      </c>
      <c r="C11" s="6">
        <v>241007</v>
      </c>
      <c r="D11" s="9" t="s">
        <v>28</v>
      </c>
      <c r="E11" s="14" t="s">
        <v>39</v>
      </c>
      <c r="F11" s="5" t="s">
        <v>16</v>
      </c>
      <c r="G11" s="5" t="s">
        <v>17</v>
      </c>
      <c r="H11" s="5"/>
      <c r="I11" s="5" t="s">
        <v>40</v>
      </c>
      <c r="J11" s="14"/>
    </row>
    <row r="12" spans="1:10" ht="35.1" customHeight="1" x14ac:dyDescent="0.15">
      <c r="A12" s="35"/>
      <c r="B12" s="5" t="s">
        <v>38</v>
      </c>
      <c r="C12" s="6">
        <v>241008</v>
      </c>
      <c r="D12" s="9" t="s">
        <v>28</v>
      </c>
      <c r="E12" s="14" t="s">
        <v>41</v>
      </c>
      <c r="F12" s="5" t="s">
        <v>34</v>
      </c>
      <c r="G12" s="5" t="s">
        <v>35</v>
      </c>
      <c r="H12" s="5"/>
      <c r="I12" s="5" t="s">
        <v>40</v>
      </c>
      <c r="J12" s="14"/>
    </row>
    <row r="13" spans="1:10" ht="24.95" customHeight="1" x14ac:dyDescent="0.15">
      <c r="A13" s="34" t="s">
        <v>42</v>
      </c>
      <c r="B13" s="5" t="s">
        <v>43</v>
      </c>
      <c r="C13" s="6">
        <v>241009</v>
      </c>
      <c r="D13" s="9" t="s">
        <v>21</v>
      </c>
      <c r="E13" s="15" t="s">
        <v>41</v>
      </c>
      <c r="F13" s="16" t="s">
        <v>34</v>
      </c>
      <c r="G13" s="16" t="s">
        <v>35</v>
      </c>
      <c r="H13" s="16"/>
      <c r="I13" s="16" t="s">
        <v>44</v>
      </c>
      <c r="J13" s="15"/>
    </row>
    <row r="14" spans="1:10" ht="24" customHeight="1" x14ac:dyDescent="0.15">
      <c r="A14" s="35"/>
      <c r="B14" s="5" t="s">
        <v>43</v>
      </c>
      <c r="C14" s="6">
        <v>241010</v>
      </c>
      <c r="D14" s="9" t="s">
        <v>21</v>
      </c>
      <c r="E14" s="15" t="s">
        <v>45</v>
      </c>
      <c r="F14" s="16" t="s">
        <v>34</v>
      </c>
      <c r="G14" s="16" t="s">
        <v>35</v>
      </c>
      <c r="H14" s="16"/>
      <c r="I14" s="16" t="s">
        <v>44</v>
      </c>
      <c r="J14" s="15"/>
    </row>
    <row r="15" spans="1:10" ht="36" x14ac:dyDescent="0.15">
      <c r="A15" s="5" t="s">
        <v>46</v>
      </c>
      <c r="B15" s="5" t="s">
        <v>47</v>
      </c>
      <c r="C15" s="6">
        <v>241011</v>
      </c>
      <c r="D15" s="9" t="s">
        <v>21</v>
      </c>
      <c r="E15" s="15" t="s">
        <v>48</v>
      </c>
      <c r="F15" s="16" t="s">
        <v>34</v>
      </c>
      <c r="G15" s="16" t="s">
        <v>35</v>
      </c>
      <c r="H15" s="16" t="s">
        <v>49</v>
      </c>
      <c r="I15" s="16" t="s">
        <v>50</v>
      </c>
      <c r="J15" s="14"/>
    </row>
    <row r="16" spans="1:10" ht="36" x14ac:dyDescent="0.15">
      <c r="A16" s="5" t="s">
        <v>51</v>
      </c>
      <c r="B16" s="5" t="s">
        <v>52</v>
      </c>
      <c r="C16" s="6">
        <v>241012</v>
      </c>
      <c r="D16" s="9" t="s">
        <v>21</v>
      </c>
      <c r="E16" s="14" t="s">
        <v>53</v>
      </c>
      <c r="F16" s="5" t="s">
        <v>34</v>
      </c>
      <c r="G16" s="5" t="s">
        <v>35</v>
      </c>
      <c r="H16" s="5"/>
      <c r="I16" s="5" t="s">
        <v>54</v>
      </c>
      <c r="J16" s="14"/>
    </row>
    <row r="17" spans="1:10" ht="60" customHeight="1" x14ac:dyDescent="0.15">
      <c r="A17" s="5" t="s">
        <v>55</v>
      </c>
      <c r="B17" s="5" t="s">
        <v>56</v>
      </c>
      <c r="C17" s="6">
        <v>241013</v>
      </c>
      <c r="D17" s="9">
        <v>1</v>
      </c>
      <c r="E17" s="14" t="s">
        <v>57</v>
      </c>
      <c r="F17" s="5" t="s">
        <v>16</v>
      </c>
      <c r="G17" s="5" t="s">
        <v>17</v>
      </c>
      <c r="H17" s="5"/>
      <c r="I17" s="5" t="s">
        <v>58</v>
      </c>
      <c r="J17" s="14"/>
    </row>
    <row r="18" spans="1:10" ht="24" x14ac:dyDescent="0.15">
      <c r="A18" s="34" t="s">
        <v>59</v>
      </c>
      <c r="B18" s="5" t="s">
        <v>60</v>
      </c>
      <c r="C18" s="6">
        <v>241014</v>
      </c>
      <c r="D18" s="9" t="s">
        <v>28</v>
      </c>
      <c r="E18" s="14" t="s">
        <v>61</v>
      </c>
      <c r="F18" s="5" t="s">
        <v>34</v>
      </c>
      <c r="G18" s="5" t="s">
        <v>35</v>
      </c>
      <c r="H18" s="5"/>
      <c r="I18" s="5" t="s">
        <v>62</v>
      </c>
      <c r="J18" s="14"/>
    </row>
    <row r="19" spans="1:10" ht="24" x14ac:dyDescent="0.15">
      <c r="A19" s="35"/>
      <c r="B19" s="5" t="s">
        <v>63</v>
      </c>
      <c r="C19" s="6">
        <v>241015</v>
      </c>
      <c r="D19" s="9" t="s">
        <v>64</v>
      </c>
      <c r="E19" s="14" t="s">
        <v>65</v>
      </c>
      <c r="F19" s="5" t="s">
        <v>16</v>
      </c>
      <c r="G19" s="5" t="s">
        <v>17</v>
      </c>
      <c r="H19" s="5"/>
      <c r="I19" s="5" t="s">
        <v>66</v>
      </c>
      <c r="J19" s="14" t="s">
        <v>67</v>
      </c>
    </row>
    <row r="20" spans="1:10" ht="24" x14ac:dyDescent="0.15">
      <c r="A20" s="34" t="s">
        <v>68</v>
      </c>
      <c r="B20" s="5" t="s">
        <v>69</v>
      </c>
      <c r="C20" s="6">
        <v>241016</v>
      </c>
      <c r="D20" s="9">
        <v>1</v>
      </c>
      <c r="E20" s="14" t="s">
        <v>70</v>
      </c>
      <c r="F20" s="5" t="s">
        <v>16</v>
      </c>
      <c r="G20" s="5" t="s">
        <v>17</v>
      </c>
      <c r="H20" s="5" t="s">
        <v>71</v>
      </c>
      <c r="I20" s="5" t="s">
        <v>72</v>
      </c>
      <c r="J20" s="14"/>
    </row>
    <row r="21" spans="1:10" ht="24" x14ac:dyDescent="0.15">
      <c r="A21" s="36"/>
      <c r="B21" s="5" t="s">
        <v>73</v>
      </c>
      <c r="C21" s="6">
        <v>241017</v>
      </c>
      <c r="D21" s="9">
        <v>2</v>
      </c>
      <c r="E21" s="14" t="s">
        <v>70</v>
      </c>
      <c r="F21" s="5" t="s">
        <v>16</v>
      </c>
      <c r="G21" s="5" t="s">
        <v>17</v>
      </c>
      <c r="H21" s="5" t="s">
        <v>71</v>
      </c>
      <c r="I21" s="5" t="s">
        <v>72</v>
      </c>
      <c r="J21" s="14" t="s">
        <v>74</v>
      </c>
    </row>
    <row r="22" spans="1:10" ht="24" x14ac:dyDescent="0.15">
      <c r="A22" s="35"/>
      <c r="B22" s="5" t="s">
        <v>73</v>
      </c>
      <c r="C22" s="6">
        <v>241018</v>
      </c>
      <c r="D22" s="9">
        <v>2</v>
      </c>
      <c r="E22" s="14" t="s">
        <v>70</v>
      </c>
      <c r="F22" s="5" t="s">
        <v>16</v>
      </c>
      <c r="G22" s="5" t="s">
        <v>17</v>
      </c>
      <c r="H22" s="5" t="s">
        <v>71</v>
      </c>
      <c r="I22" s="5" t="s">
        <v>72</v>
      </c>
      <c r="J22" s="14" t="s">
        <v>75</v>
      </c>
    </row>
    <row r="23" spans="1:10" ht="48" x14ac:dyDescent="0.15">
      <c r="A23" s="34" t="s">
        <v>76</v>
      </c>
      <c r="B23" s="5" t="s">
        <v>77</v>
      </c>
      <c r="C23" s="6">
        <v>241019</v>
      </c>
      <c r="D23" s="9" t="s">
        <v>21</v>
      </c>
      <c r="E23" s="10" t="s">
        <v>78</v>
      </c>
      <c r="F23" s="5" t="s">
        <v>16</v>
      </c>
      <c r="G23" s="5" t="s">
        <v>17</v>
      </c>
      <c r="H23" s="5"/>
      <c r="I23" s="5" t="s">
        <v>79</v>
      </c>
      <c r="J23" s="14" t="s">
        <v>80</v>
      </c>
    </row>
    <row r="24" spans="1:10" ht="47.1" customHeight="1" x14ac:dyDescent="0.15">
      <c r="A24" s="35"/>
      <c r="B24" s="5" t="s">
        <v>77</v>
      </c>
      <c r="C24" s="6">
        <v>241020</v>
      </c>
      <c r="D24" s="9">
        <v>1</v>
      </c>
      <c r="E24" s="10" t="s">
        <v>81</v>
      </c>
      <c r="F24" s="5" t="s">
        <v>16</v>
      </c>
      <c r="G24" s="5" t="s">
        <v>17</v>
      </c>
      <c r="H24" s="5"/>
      <c r="I24" s="5" t="s">
        <v>79</v>
      </c>
      <c r="J24" s="14" t="s">
        <v>82</v>
      </c>
    </row>
    <row r="25" spans="1:10" ht="36" x14ac:dyDescent="0.15">
      <c r="A25" s="34" t="s">
        <v>83</v>
      </c>
      <c r="B25" s="5" t="s">
        <v>84</v>
      </c>
      <c r="C25" s="6">
        <v>241021</v>
      </c>
      <c r="D25" s="9">
        <v>1</v>
      </c>
      <c r="E25" s="14" t="s">
        <v>85</v>
      </c>
      <c r="F25" s="5" t="s">
        <v>16</v>
      </c>
      <c r="G25" s="5" t="s">
        <v>17</v>
      </c>
      <c r="H25" s="5"/>
      <c r="I25" s="34" t="s">
        <v>86</v>
      </c>
      <c r="J25" s="14"/>
    </row>
    <row r="26" spans="1:10" ht="36" x14ac:dyDescent="0.15">
      <c r="A26" s="36"/>
      <c r="B26" s="5" t="s">
        <v>84</v>
      </c>
      <c r="C26" s="6">
        <v>241022</v>
      </c>
      <c r="D26" s="9" t="s">
        <v>21</v>
      </c>
      <c r="E26" s="14" t="s">
        <v>87</v>
      </c>
      <c r="F26" s="5" t="s">
        <v>16</v>
      </c>
      <c r="G26" s="5" t="s">
        <v>17</v>
      </c>
      <c r="H26" s="5"/>
      <c r="I26" s="36"/>
      <c r="J26" s="14"/>
    </row>
    <row r="27" spans="1:10" ht="36" x14ac:dyDescent="0.15">
      <c r="A27" s="36"/>
      <c r="B27" s="5" t="s">
        <v>84</v>
      </c>
      <c r="C27" s="6">
        <v>241023</v>
      </c>
      <c r="D27" s="9" t="s">
        <v>21</v>
      </c>
      <c r="E27" s="14" t="s">
        <v>88</v>
      </c>
      <c r="F27" s="5" t="s">
        <v>16</v>
      </c>
      <c r="G27" s="5" t="s">
        <v>17</v>
      </c>
      <c r="H27" s="5"/>
      <c r="I27" s="36"/>
      <c r="J27" s="14"/>
    </row>
    <row r="28" spans="1:10" ht="48.95" customHeight="1" x14ac:dyDescent="0.15">
      <c r="A28" s="36"/>
      <c r="B28" s="5" t="s">
        <v>84</v>
      </c>
      <c r="C28" s="6">
        <v>241024</v>
      </c>
      <c r="D28" s="9">
        <v>1</v>
      </c>
      <c r="E28" s="17" t="s">
        <v>89</v>
      </c>
      <c r="F28" s="5" t="s">
        <v>16</v>
      </c>
      <c r="G28" s="5" t="s">
        <v>17</v>
      </c>
      <c r="H28" s="5"/>
      <c r="I28" s="36"/>
      <c r="J28" s="14"/>
    </row>
    <row r="29" spans="1:10" ht="35.1" customHeight="1" x14ac:dyDescent="0.15">
      <c r="A29" s="36"/>
      <c r="B29" s="5" t="s">
        <v>90</v>
      </c>
      <c r="C29" s="6">
        <v>241025</v>
      </c>
      <c r="D29" s="9" t="s">
        <v>21</v>
      </c>
      <c r="E29" s="14" t="s">
        <v>91</v>
      </c>
      <c r="F29" s="5" t="s">
        <v>16</v>
      </c>
      <c r="G29" s="5" t="s">
        <v>17</v>
      </c>
      <c r="H29" s="5"/>
      <c r="I29" s="36"/>
      <c r="J29" s="14"/>
    </row>
    <row r="30" spans="1:10" ht="53.1" customHeight="1" x14ac:dyDescent="0.15">
      <c r="A30" s="35"/>
      <c r="B30" s="5" t="s">
        <v>90</v>
      </c>
      <c r="C30" s="6">
        <v>241026</v>
      </c>
      <c r="D30" s="9" t="s">
        <v>21</v>
      </c>
      <c r="E30" s="14" t="s">
        <v>92</v>
      </c>
      <c r="F30" s="5" t="s">
        <v>16</v>
      </c>
      <c r="G30" s="5" t="s">
        <v>17</v>
      </c>
      <c r="H30" s="5"/>
      <c r="I30" s="35"/>
      <c r="J30" s="14"/>
    </row>
    <row r="31" spans="1:10" ht="72.95" customHeight="1" x14ac:dyDescent="0.15">
      <c r="A31" s="34" t="s">
        <v>93</v>
      </c>
      <c r="B31" s="5" t="s">
        <v>94</v>
      </c>
      <c r="C31" s="6">
        <v>241027</v>
      </c>
      <c r="D31" s="9" t="s">
        <v>21</v>
      </c>
      <c r="E31" s="14" t="s">
        <v>95</v>
      </c>
      <c r="F31" s="5" t="s">
        <v>16</v>
      </c>
      <c r="G31" s="5" t="s">
        <v>17</v>
      </c>
      <c r="H31" s="5"/>
      <c r="I31" s="5" t="s">
        <v>96</v>
      </c>
      <c r="J31" s="14"/>
    </row>
    <row r="32" spans="1:10" ht="123" customHeight="1" x14ac:dyDescent="0.15">
      <c r="A32" s="35"/>
      <c r="B32" s="5" t="s">
        <v>97</v>
      </c>
      <c r="C32" s="6">
        <v>241028</v>
      </c>
      <c r="D32" s="9" t="s">
        <v>28</v>
      </c>
      <c r="E32" s="14" t="s">
        <v>98</v>
      </c>
      <c r="F32" s="5" t="s">
        <v>16</v>
      </c>
      <c r="G32" s="5" t="s">
        <v>17</v>
      </c>
      <c r="H32" s="5"/>
      <c r="I32" s="5" t="s">
        <v>96</v>
      </c>
      <c r="J32" s="14"/>
    </row>
    <row r="33" spans="1:10" ht="56.1" customHeight="1" x14ac:dyDescent="0.15">
      <c r="A33" s="33" t="s">
        <v>99</v>
      </c>
      <c r="B33" s="33" t="s">
        <v>100</v>
      </c>
      <c r="C33" s="6">
        <v>241029</v>
      </c>
      <c r="D33" s="9" t="s">
        <v>21</v>
      </c>
      <c r="E33" s="14" t="s">
        <v>101</v>
      </c>
      <c r="F33" s="5" t="s">
        <v>34</v>
      </c>
      <c r="G33" s="5" t="s">
        <v>35</v>
      </c>
      <c r="H33" s="5"/>
      <c r="I33" s="34" t="s">
        <v>102</v>
      </c>
      <c r="J33" s="14"/>
    </row>
    <row r="34" spans="1:10" ht="68.099999999999994" customHeight="1" x14ac:dyDescent="0.15">
      <c r="A34" s="33"/>
      <c r="B34" s="33"/>
      <c r="C34" s="6">
        <v>241030</v>
      </c>
      <c r="D34" s="9" t="s">
        <v>21</v>
      </c>
      <c r="E34" s="14" t="s">
        <v>103</v>
      </c>
      <c r="F34" s="5" t="s">
        <v>16</v>
      </c>
      <c r="G34" s="5" t="s">
        <v>17</v>
      </c>
      <c r="H34" s="5"/>
      <c r="I34" s="36"/>
      <c r="J34" s="14" t="s">
        <v>74</v>
      </c>
    </row>
    <row r="35" spans="1:10" ht="78.95" customHeight="1" x14ac:dyDescent="0.15">
      <c r="A35" s="33"/>
      <c r="B35" s="33"/>
      <c r="C35" s="6">
        <v>241031</v>
      </c>
      <c r="D35" s="9" t="s">
        <v>21</v>
      </c>
      <c r="E35" s="14" t="s">
        <v>104</v>
      </c>
      <c r="F35" s="5" t="s">
        <v>16</v>
      </c>
      <c r="G35" s="5" t="s">
        <v>17</v>
      </c>
      <c r="H35" s="5"/>
      <c r="I35" s="36"/>
      <c r="J35" s="14" t="s">
        <v>75</v>
      </c>
    </row>
    <row r="36" spans="1:10" ht="36.950000000000003" customHeight="1" x14ac:dyDescent="0.15">
      <c r="A36" s="33"/>
      <c r="B36" s="33" t="s">
        <v>105</v>
      </c>
      <c r="C36" s="6">
        <v>241032</v>
      </c>
      <c r="D36" s="9" t="s">
        <v>21</v>
      </c>
      <c r="E36" s="14" t="s">
        <v>106</v>
      </c>
      <c r="F36" s="5" t="s">
        <v>34</v>
      </c>
      <c r="G36" s="5" t="s">
        <v>35</v>
      </c>
      <c r="H36" s="5"/>
      <c r="I36" s="36"/>
      <c r="J36" s="14"/>
    </row>
    <row r="37" spans="1:10" ht="39" customHeight="1" x14ac:dyDescent="0.15">
      <c r="A37" s="33"/>
      <c r="B37" s="33"/>
      <c r="C37" s="6">
        <v>241033</v>
      </c>
      <c r="D37" s="9" t="s">
        <v>21</v>
      </c>
      <c r="E37" s="14" t="s">
        <v>61</v>
      </c>
      <c r="F37" s="5" t="s">
        <v>34</v>
      </c>
      <c r="G37" s="5" t="s">
        <v>35</v>
      </c>
      <c r="H37" s="5"/>
      <c r="I37" s="36"/>
      <c r="J37" s="14"/>
    </row>
    <row r="38" spans="1:10" ht="24" x14ac:dyDescent="0.15">
      <c r="A38" s="33"/>
      <c r="B38" s="33"/>
      <c r="C38" s="6">
        <v>241034</v>
      </c>
      <c r="D38" s="9" t="s">
        <v>21</v>
      </c>
      <c r="E38" s="14" t="s">
        <v>107</v>
      </c>
      <c r="F38" s="5" t="s">
        <v>34</v>
      </c>
      <c r="G38" s="5" t="s">
        <v>35</v>
      </c>
      <c r="H38" s="5"/>
      <c r="I38" s="36"/>
      <c r="J38" s="14"/>
    </row>
    <row r="39" spans="1:10" ht="24" x14ac:dyDescent="0.15">
      <c r="A39" s="33"/>
      <c r="B39" s="5" t="s">
        <v>108</v>
      </c>
      <c r="C39" s="6">
        <v>241035</v>
      </c>
      <c r="D39" s="9" t="s">
        <v>21</v>
      </c>
      <c r="E39" s="14" t="s">
        <v>109</v>
      </c>
      <c r="F39" s="5" t="s">
        <v>16</v>
      </c>
      <c r="G39" s="5" t="s">
        <v>17</v>
      </c>
      <c r="H39" s="5"/>
      <c r="I39" s="36"/>
      <c r="J39" s="14"/>
    </row>
    <row r="40" spans="1:10" ht="36" x14ac:dyDescent="0.15">
      <c r="A40" s="33"/>
      <c r="B40" s="5" t="s">
        <v>110</v>
      </c>
      <c r="C40" s="6">
        <v>241036</v>
      </c>
      <c r="D40" s="9" t="s">
        <v>21</v>
      </c>
      <c r="E40" s="14" t="s">
        <v>109</v>
      </c>
      <c r="F40" s="5" t="s">
        <v>16</v>
      </c>
      <c r="G40" s="5" t="s">
        <v>17</v>
      </c>
      <c r="H40" s="5"/>
      <c r="I40" s="35"/>
      <c r="J40" s="14"/>
    </row>
    <row r="41" spans="1:10" ht="36" x14ac:dyDescent="0.15">
      <c r="A41" s="34" t="s">
        <v>111</v>
      </c>
      <c r="B41" s="5" t="s">
        <v>112</v>
      </c>
      <c r="C41" s="6">
        <v>241037</v>
      </c>
      <c r="D41" s="9" t="s">
        <v>21</v>
      </c>
      <c r="E41" s="18" t="s">
        <v>113</v>
      </c>
      <c r="F41" s="19" t="s">
        <v>16</v>
      </c>
      <c r="G41" s="19" t="s">
        <v>17</v>
      </c>
      <c r="H41" s="5"/>
      <c r="I41" s="34" t="s">
        <v>114</v>
      </c>
      <c r="J41" s="49"/>
    </row>
    <row r="42" spans="1:10" ht="24" x14ac:dyDescent="0.15">
      <c r="A42" s="36"/>
      <c r="B42" s="5" t="s">
        <v>115</v>
      </c>
      <c r="C42" s="6">
        <v>241038</v>
      </c>
      <c r="D42" s="9" t="s">
        <v>21</v>
      </c>
      <c r="E42" s="18" t="s">
        <v>41</v>
      </c>
      <c r="F42" s="19" t="s">
        <v>34</v>
      </c>
      <c r="G42" s="19" t="s">
        <v>35</v>
      </c>
      <c r="H42" s="5"/>
      <c r="I42" s="36"/>
      <c r="J42" s="50"/>
    </row>
    <row r="43" spans="1:10" ht="36" x14ac:dyDescent="0.15">
      <c r="A43" s="36"/>
      <c r="B43" s="5" t="s">
        <v>116</v>
      </c>
      <c r="C43" s="6">
        <v>241039</v>
      </c>
      <c r="D43" s="9" t="s">
        <v>21</v>
      </c>
      <c r="E43" s="18" t="s">
        <v>117</v>
      </c>
      <c r="F43" s="19" t="s">
        <v>16</v>
      </c>
      <c r="G43" s="19" t="s">
        <v>17</v>
      </c>
      <c r="H43" s="5"/>
      <c r="I43" s="36"/>
      <c r="J43" s="50"/>
    </row>
    <row r="44" spans="1:10" ht="36" x14ac:dyDescent="0.15">
      <c r="A44" s="35"/>
      <c r="B44" s="5" t="s">
        <v>118</v>
      </c>
      <c r="C44" s="6">
        <v>241040</v>
      </c>
      <c r="D44" s="9" t="s">
        <v>21</v>
      </c>
      <c r="E44" s="18" t="s">
        <v>117</v>
      </c>
      <c r="F44" s="19" t="s">
        <v>16</v>
      </c>
      <c r="G44" s="19" t="s">
        <v>17</v>
      </c>
      <c r="H44" s="5"/>
      <c r="I44" s="35"/>
      <c r="J44" s="51"/>
    </row>
    <row r="45" spans="1:10" ht="36" x14ac:dyDescent="0.15">
      <c r="A45" s="34" t="s">
        <v>119</v>
      </c>
      <c r="B45" s="34" t="s">
        <v>120</v>
      </c>
      <c r="C45" s="6">
        <v>241041</v>
      </c>
      <c r="D45" s="9" t="s">
        <v>21</v>
      </c>
      <c r="E45" s="14" t="s">
        <v>121</v>
      </c>
      <c r="F45" s="5" t="s">
        <v>16</v>
      </c>
      <c r="G45" s="5" t="s">
        <v>17</v>
      </c>
      <c r="H45" s="5"/>
      <c r="I45" s="34" t="s">
        <v>122</v>
      </c>
      <c r="J45" s="14"/>
    </row>
    <row r="46" spans="1:10" ht="42" customHeight="1" x14ac:dyDescent="0.15">
      <c r="A46" s="36"/>
      <c r="B46" s="35"/>
      <c r="C46" s="6">
        <v>241042</v>
      </c>
      <c r="D46" s="9" t="s">
        <v>21</v>
      </c>
      <c r="E46" s="14" t="s">
        <v>65</v>
      </c>
      <c r="F46" s="5" t="s">
        <v>16</v>
      </c>
      <c r="G46" s="5" t="s">
        <v>17</v>
      </c>
      <c r="H46" s="5"/>
      <c r="I46" s="36"/>
      <c r="J46" s="14"/>
    </row>
    <row r="47" spans="1:10" ht="111" customHeight="1" x14ac:dyDescent="0.15">
      <c r="A47" s="36"/>
      <c r="B47" s="34" t="s">
        <v>123</v>
      </c>
      <c r="C47" s="6">
        <v>241043</v>
      </c>
      <c r="D47" s="9" t="s">
        <v>21</v>
      </c>
      <c r="E47" s="14" t="s">
        <v>124</v>
      </c>
      <c r="F47" s="5" t="s">
        <v>16</v>
      </c>
      <c r="G47" s="5" t="s">
        <v>17</v>
      </c>
      <c r="H47" s="5"/>
      <c r="I47" s="36"/>
      <c r="J47" s="14"/>
    </row>
    <row r="48" spans="1:10" ht="48" x14ac:dyDescent="0.15">
      <c r="A48" s="35"/>
      <c r="B48" s="35"/>
      <c r="C48" s="6">
        <v>241044</v>
      </c>
      <c r="D48" s="9" t="s">
        <v>21</v>
      </c>
      <c r="E48" s="14" t="s">
        <v>125</v>
      </c>
      <c r="F48" s="5" t="s">
        <v>16</v>
      </c>
      <c r="G48" s="5" t="s">
        <v>17</v>
      </c>
      <c r="H48" s="5"/>
      <c r="I48" s="35"/>
      <c r="J48" s="14"/>
    </row>
    <row r="49" spans="1:10" ht="48.95" customHeight="1" x14ac:dyDescent="0.15">
      <c r="A49" s="34" t="s">
        <v>126</v>
      </c>
      <c r="B49" s="5" t="s">
        <v>127</v>
      </c>
      <c r="C49" s="6">
        <v>241045</v>
      </c>
      <c r="D49" s="9" t="s">
        <v>21</v>
      </c>
      <c r="E49" s="14" t="s">
        <v>128</v>
      </c>
      <c r="F49" s="5" t="s">
        <v>34</v>
      </c>
      <c r="G49" s="5" t="s">
        <v>35</v>
      </c>
      <c r="H49" s="5"/>
      <c r="I49" s="29" t="s">
        <v>129</v>
      </c>
      <c r="J49" s="14"/>
    </row>
    <row r="50" spans="1:10" ht="48" x14ac:dyDescent="0.15">
      <c r="A50" s="36"/>
      <c r="B50" s="5" t="s">
        <v>130</v>
      </c>
      <c r="C50" s="6">
        <v>241046</v>
      </c>
      <c r="D50" s="9" t="s">
        <v>28</v>
      </c>
      <c r="E50" s="14" t="s">
        <v>131</v>
      </c>
      <c r="F50" s="5" t="s">
        <v>16</v>
      </c>
      <c r="G50" s="5" t="s">
        <v>17</v>
      </c>
      <c r="H50" s="5"/>
      <c r="I50" s="29" t="s">
        <v>129</v>
      </c>
      <c r="J50" s="14"/>
    </row>
    <row r="51" spans="1:10" ht="53.1" customHeight="1" x14ac:dyDescent="0.15">
      <c r="A51" s="34" t="s">
        <v>132</v>
      </c>
      <c r="B51" s="34" t="s">
        <v>133</v>
      </c>
      <c r="C51" s="6">
        <v>241047</v>
      </c>
      <c r="D51" s="9" t="s">
        <v>21</v>
      </c>
      <c r="E51" s="14" t="s">
        <v>134</v>
      </c>
      <c r="F51" s="5" t="s">
        <v>16</v>
      </c>
      <c r="G51" s="5" t="s">
        <v>17</v>
      </c>
      <c r="H51" s="5"/>
      <c r="I51" s="5" t="s">
        <v>135</v>
      </c>
      <c r="J51" s="14"/>
    </row>
    <row r="52" spans="1:10" ht="60" customHeight="1" x14ac:dyDescent="0.15">
      <c r="A52" s="35"/>
      <c r="B52" s="35"/>
      <c r="C52" s="6">
        <v>241048</v>
      </c>
      <c r="D52" s="9" t="s">
        <v>21</v>
      </c>
      <c r="E52" s="14" t="s">
        <v>136</v>
      </c>
      <c r="F52" s="5" t="s">
        <v>16</v>
      </c>
      <c r="G52" s="5" t="s">
        <v>17</v>
      </c>
      <c r="H52" s="5"/>
      <c r="I52" s="5" t="s">
        <v>135</v>
      </c>
      <c r="J52" s="14"/>
    </row>
    <row r="53" spans="1:10" ht="39" customHeight="1" x14ac:dyDescent="0.15">
      <c r="A53" s="34" t="s">
        <v>137</v>
      </c>
      <c r="B53" s="5" t="s">
        <v>138</v>
      </c>
      <c r="C53" s="6">
        <v>241049</v>
      </c>
      <c r="D53" s="9" t="s">
        <v>21</v>
      </c>
      <c r="E53" s="14" t="s">
        <v>139</v>
      </c>
      <c r="F53" s="5" t="s">
        <v>34</v>
      </c>
      <c r="G53" s="5" t="s">
        <v>35</v>
      </c>
      <c r="H53" s="5"/>
      <c r="I53" s="5" t="s">
        <v>140</v>
      </c>
      <c r="J53" s="14"/>
    </row>
    <row r="54" spans="1:10" ht="69" customHeight="1" x14ac:dyDescent="0.15">
      <c r="A54" s="35"/>
      <c r="B54" s="5" t="s">
        <v>138</v>
      </c>
      <c r="C54" s="6">
        <v>241050</v>
      </c>
      <c r="D54" s="9" t="s">
        <v>21</v>
      </c>
      <c r="E54" s="14" t="s">
        <v>141</v>
      </c>
      <c r="F54" s="5" t="s">
        <v>16</v>
      </c>
      <c r="G54" s="5" t="s">
        <v>17</v>
      </c>
      <c r="H54" s="5"/>
      <c r="I54" s="5" t="s">
        <v>140</v>
      </c>
      <c r="J54" s="14"/>
    </row>
    <row r="55" spans="1:10" ht="44.1" customHeight="1" x14ac:dyDescent="0.15">
      <c r="A55" s="5" t="s">
        <v>142</v>
      </c>
      <c r="B55" s="5" t="s">
        <v>143</v>
      </c>
      <c r="C55" s="6">
        <v>241051</v>
      </c>
      <c r="D55" s="9" t="s">
        <v>28</v>
      </c>
      <c r="E55" s="15" t="s">
        <v>144</v>
      </c>
      <c r="F55" s="16" t="s">
        <v>34</v>
      </c>
      <c r="G55" s="16" t="s">
        <v>35</v>
      </c>
      <c r="H55" s="16"/>
      <c r="I55" s="16" t="s">
        <v>145</v>
      </c>
      <c r="J55" s="14"/>
    </row>
    <row r="56" spans="1:10" ht="57" customHeight="1" x14ac:dyDescent="0.15">
      <c r="A56" s="34" t="s">
        <v>146</v>
      </c>
      <c r="B56" s="34" t="s">
        <v>147</v>
      </c>
      <c r="C56" s="6">
        <v>241052</v>
      </c>
      <c r="D56" s="9" t="s">
        <v>21</v>
      </c>
      <c r="E56" s="14" t="s">
        <v>148</v>
      </c>
      <c r="F56" s="5" t="s">
        <v>16</v>
      </c>
      <c r="G56" s="5" t="s">
        <v>17</v>
      </c>
      <c r="H56" s="5"/>
      <c r="I56" s="5" t="s">
        <v>149</v>
      </c>
      <c r="J56" s="14"/>
    </row>
    <row r="57" spans="1:10" ht="69.95" customHeight="1" x14ac:dyDescent="0.15">
      <c r="A57" s="36"/>
      <c r="B57" s="36"/>
      <c r="C57" s="6">
        <v>241053</v>
      </c>
      <c r="D57" s="9" t="s">
        <v>21</v>
      </c>
      <c r="E57" s="14" t="s">
        <v>141</v>
      </c>
      <c r="F57" s="5" t="s">
        <v>16</v>
      </c>
      <c r="G57" s="5" t="s">
        <v>17</v>
      </c>
      <c r="H57" s="5"/>
      <c r="I57" s="5" t="s">
        <v>149</v>
      </c>
      <c r="J57" s="14"/>
    </row>
    <row r="58" spans="1:10" ht="63.95" customHeight="1" x14ac:dyDescent="0.15">
      <c r="A58" s="35"/>
      <c r="B58" s="35"/>
      <c r="C58" s="6">
        <v>241054</v>
      </c>
      <c r="D58" s="9">
        <v>1</v>
      </c>
      <c r="E58" s="14" t="s">
        <v>150</v>
      </c>
      <c r="F58" s="5" t="s">
        <v>16</v>
      </c>
      <c r="G58" s="5" t="s">
        <v>17</v>
      </c>
      <c r="H58" s="5"/>
      <c r="I58" s="5" t="s">
        <v>149</v>
      </c>
      <c r="J58" s="14"/>
    </row>
    <row r="59" spans="1:10" ht="33" customHeight="1" x14ac:dyDescent="0.15">
      <c r="A59" s="34" t="s">
        <v>151</v>
      </c>
      <c r="B59" s="34"/>
      <c r="C59" s="6">
        <v>241055</v>
      </c>
      <c r="D59" s="9">
        <v>2</v>
      </c>
      <c r="E59" s="14" t="s">
        <v>152</v>
      </c>
      <c r="F59" s="5" t="s">
        <v>34</v>
      </c>
      <c r="G59" s="5" t="s">
        <v>35</v>
      </c>
      <c r="H59" s="5"/>
      <c r="I59" s="5" t="s">
        <v>153</v>
      </c>
      <c r="J59" s="14" t="s">
        <v>154</v>
      </c>
    </row>
    <row r="60" spans="1:10" ht="33" customHeight="1" x14ac:dyDescent="0.15">
      <c r="A60" s="36"/>
      <c r="B60" s="36"/>
      <c r="C60" s="6">
        <v>241056</v>
      </c>
      <c r="D60" s="9">
        <v>2</v>
      </c>
      <c r="E60" s="14" t="s">
        <v>155</v>
      </c>
      <c r="F60" s="5" t="s">
        <v>34</v>
      </c>
      <c r="G60" s="5" t="s">
        <v>35</v>
      </c>
      <c r="H60" s="5"/>
      <c r="I60" s="5" t="s">
        <v>153</v>
      </c>
      <c r="J60" s="14" t="s">
        <v>154</v>
      </c>
    </row>
    <row r="61" spans="1:10" ht="36" customHeight="1" x14ac:dyDescent="0.15">
      <c r="A61" s="35"/>
      <c r="B61" s="35"/>
      <c r="C61" s="6">
        <v>241057</v>
      </c>
      <c r="D61" s="9">
        <v>2</v>
      </c>
      <c r="E61" s="14" t="s">
        <v>156</v>
      </c>
      <c r="F61" s="5" t="s">
        <v>34</v>
      </c>
      <c r="G61" s="5" t="s">
        <v>35</v>
      </c>
      <c r="H61" s="5"/>
      <c r="I61" s="5" t="s">
        <v>153</v>
      </c>
      <c r="J61" s="14" t="s">
        <v>154</v>
      </c>
    </row>
    <row r="62" spans="1:10" ht="288" x14ac:dyDescent="0.15">
      <c r="A62" s="34" t="s">
        <v>157</v>
      </c>
      <c r="B62" s="10" t="s">
        <v>158</v>
      </c>
      <c r="C62" s="6">
        <v>241058</v>
      </c>
      <c r="D62" s="9" t="s">
        <v>28</v>
      </c>
      <c r="E62" s="14" t="s">
        <v>159</v>
      </c>
      <c r="F62" s="5" t="s">
        <v>16</v>
      </c>
      <c r="G62" s="5" t="s">
        <v>17</v>
      </c>
      <c r="H62" s="5"/>
      <c r="I62" s="5" t="s">
        <v>160</v>
      </c>
      <c r="J62" s="14"/>
    </row>
    <row r="63" spans="1:10" ht="300" x14ac:dyDescent="0.15">
      <c r="A63" s="35"/>
      <c r="B63" s="10" t="s">
        <v>161</v>
      </c>
      <c r="C63" s="6">
        <v>241059</v>
      </c>
      <c r="D63" s="9" t="s">
        <v>28</v>
      </c>
      <c r="E63" s="14" t="s">
        <v>162</v>
      </c>
      <c r="F63" s="5" t="s">
        <v>16</v>
      </c>
      <c r="G63" s="5" t="s">
        <v>17</v>
      </c>
      <c r="H63" s="5"/>
      <c r="I63" s="5" t="s">
        <v>160</v>
      </c>
      <c r="J63" s="14"/>
    </row>
    <row r="64" spans="1:10" ht="108" x14ac:dyDescent="0.15">
      <c r="A64" s="34" t="s">
        <v>163</v>
      </c>
      <c r="B64" s="5" t="s">
        <v>164</v>
      </c>
      <c r="C64" s="6">
        <v>241060</v>
      </c>
      <c r="D64" s="9" t="s">
        <v>21</v>
      </c>
      <c r="E64" s="14" t="s">
        <v>165</v>
      </c>
      <c r="F64" s="5" t="s">
        <v>16</v>
      </c>
      <c r="G64" s="5" t="s">
        <v>17</v>
      </c>
      <c r="H64" s="5"/>
      <c r="I64" s="5" t="s">
        <v>166</v>
      </c>
      <c r="J64" s="14"/>
    </row>
    <row r="65" spans="1:10" ht="60" x14ac:dyDescent="0.15">
      <c r="A65" s="36"/>
      <c r="B65" s="5" t="s">
        <v>167</v>
      </c>
      <c r="C65" s="6">
        <v>241061</v>
      </c>
      <c r="D65" s="9" t="s">
        <v>21</v>
      </c>
      <c r="E65" s="14" t="s">
        <v>168</v>
      </c>
      <c r="F65" s="5" t="s">
        <v>16</v>
      </c>
      <c r="G65" s="5" t="s">
        <v>17</v>
      </c>
      <c r="H65" s="5"/>
      <c r="I65" s="5" t="s">
        <v>166</v>
      </c>
      <c r="J65" s="14" t="s">
        <v>169</v>
      </c>
    </row>
    <row r="66" spans="1:10" ht="84" x14ac:dyDescent="0.15">
      <c r="A66" s="36"/>
      <c r="B66" s="5" t="s">
        <v>170</v>
      </c>
      <c r="C66" s="6">
        <v>241062</v>
      </c>
      <c r="D66" s="9" t="s">
        <v>28</v>
      </c>
      <c r="E66" s="14" t="s">
        <v>168</v>
      </c>
      <c r="F66" s="5" t="s">
        <v>16</v>
      </c>
      <c r="G66" s="5" t="s">
        <v>17</v>
      </c>
      <c r="H66" s="5"/>
      <c r="I66" s="5" t="s">
        <v>166</v>
      </c>
      <c r="J66" s="14" t="s">
        <v>171</v>
      </c>
    </row>
    <row r="67" spans="1:10" ht="123.95" customHeight="1" x14ac:dyDescent="0.15">
      <c r="A67" s="36"/>
      <c r="B67" s="5" t="s">
        <v>170</v>
      </c>
      <c r="C67" s="6">
        <v>241063</v>
      </c>
      <c r="D67" s="9" t="s">
        <v>28</v>
      </c>
      <c r="E67" s="14" t="s">
        <v>165</v>
      </c>
      <c r="F67" s="5" t="s">
        <v>16</v>
      </c>
      <c r="G67" s="5" t="s">
        <v>17</v>
      </c>
      <c r="H67" s="5"/>
      <c r="I67" s="5" t="s">
        <v>166</v>
      </c>
      <c r="J67" s="14" t="s">
        <v>172</v>
      </c>
    </row>
    <row r="68" spans="1:10" ht="108" x14ac:dyDescent="0.15">
      <c r="A68" s="36"/>
      <c r="B68" s="5" t="s">
        <v>167</v>
      </c>
      <c r="C68" s="6">
        <v>241064</v>
      </c>
      <c r="D68" s="9" t="s">
        <v>21</v>
      </c>
      <c r="E68" s="14" t="s">
        <v>165</v>
      </c>
      <c r="F68" s="5" t="s">
        <v>16</v>
      </c>
      <c r="G68" s="5" t="s">
        <v>17</v>
      </c>
      <c r="H68" s="5"/>
      <c r="I68" s="5" t="s">
        <v>166</v>
      </c>
      <c r="J68" s="14" t="s">
        <v>173</v>
      </c>
    </row>
    <row r="69" spans="1:10" ht="108" x14ac:dyDescent="0.15">
      <c r="A69" s="36"/>
      <c r="B69" s="5" t="s">
        <v>174</v>
      </c>
      <c r="C69" s="6">
        <v>241065</v>
      </c>
      <c r="D69" s="9" t="s">
        <v>64</v>
      </c>
      <c r="E69" s="14" t="s">
        <v>165</v>
      </c>
      <c r="F69" s="5" t="s">
        <v>16</v>
      </c>
      <c r="G69" s="5" t="s">
        <v>17</v>
      </c>
      <c r="H69" s="5"/>
      <c r="I69" s="5" t="s">
        <v>166</v>
      </c>
      <c r="J69" s="14" t="s">
        <v>175</v>
      </c>
    </row>
    <row r="70" spans="1:10" ht="36" x14ac:dyDescent="0.15">
      <c r="A70" s="36"/>
      <c r="B70" s="5" t="s">
        <v>176</v>
      </c>
      <c r="C70" s="6">
        <v>241066</v>
      </c>
      <c r="D70" s="9" t="s">
        <v>21</v>
      </c>
      <c r="E70" s="14" t="s">
        <v>177</v>
      </c>
      <c r="F70" s="5" t="s">
        <v>34</v>
      </c>
      <c r="G70" s="5" t="s">
        <v>35</v>
      </c>
      <c r="H70" s="5"/>
      <c r="I70" s="5" t="s">
        <v>166</v>
      </c>
      <c r="J70" s="14" t="s">
        <v>178</v>
      </c>
    </row>
    <row r="71" spans="1:10" ht="84" x14ac:dyDescent="0.15">
      <c r="A71" s="35"/>
      <c r="B71" s="5" t="s">
        <v>176</v>
      </c>
      <c r="C71" s="6">
        <v>241067</v>
      </c>
      <c r="D71" s="9" t="s">
        <v>64</v>
      </c>
      <c r="E71" s="14" t="s">
        <v>179</v>
      </c>
      <c r="F71" s="5" t="s">
        <v>16</v>
      </c>
      <c r="G71" s="5" t="s">
        <v>17</v>
      </c>
      <c r="H71" s="5"/>
      <c r="I71" s="5" t="s">
        <v>166</v>
      </c>
      <c r="J71" s="14" t="s">
        <v>180</v>
      </c>
    </row>
    <row r="72" spans="1:10" ht="27" customHeight="1" x14ac:dyDescent="0.15">
      <c r="A72" s="34" t="s">
        <v>181</v>
      </c>
      <c r="B72" s="5" t="s">
        <v>182</v>
      </c>
      <c r="C72" s="6">
        <v>241068</v>
      </c>
      <c r="D72" s="9" t="s">
        <v>21</v>
      </c>
      <c r="E72" s="14" t="s">
        <v>183</v>
      </c>
      <c r="F72" s="5" t="s">
        <v>16</v>
      </c>
      <c r="G72" s="5" t="s">
        <v>17</v>
      </c>
      <c r="H72" s="5"/>
      <c r="I72" s="34" t="s">
        <v>184</v>
      </c>
      <c r="J72" s="14"/>
    </row>
    <row r="73" spans="1:10" ht="33" customHeight="1" x14ac:dyDescent="0.15">
      <c r="A73" s="36"/>
      <c r="B73" s="34" t="s">
        <v>185</v>
      </c>
      <c r="C73" s="6">
        <v>241069</v>
      </c>
      <c r="D73" s="9" t="s">
        <v>21</v>
      </c>
      <c r="E73" s="14" t="s">
        <v>85</v>
      </c>
      <c r="F73" s="5" t="s">
        <v>16</v>
      </c>
      <c r="G73" s="5" t="s">
        <v>17</v>
      </c>
      <c r="H73" s="5"/>
      <c r="I73" s="36"/>
      <c r="J73" s="14"/>
    </row>
    <row r="74" spans="1:10" ht="36" customHeight="1" x14ac:dyDescent="0.15">
      <c r="A74" s="35"/>
      <c r="B74" s="35"/>
      <c r="C74" s="6">
        <v>241070</v>
      </c>
      <c r="D74" s="9" t="s">
        <v>21</v>
      </c>
      <c r="E74" s="14" t="s">
        <v>186</v>
      </c>
      <c r="F74" s="5" t="s">
        <v>16</v>
      </c>
      <c r="G74" s="5" t="s">
        <v>17</v>
      </c>
      <c r="H74" s="5"/>
      <c r="I74" s="35"/>
      <c r="J74" s="14"/>
    </row>
    <row r="75" spans="1:10" ht="24" customHeight="1" x14ac:dyDescent="0.15">
      <c r="A75" s="37" t="s">
        <v>187</v>
      </c>
      <c r="B75" s="37" t="s">
        <v>188</v>
      </c>
      <c r="C75" s="6">
        <v>241071</v>
      </c>
      <c r="D75" s="21" t="s">
        <v>21</v>
      </c>
      <c r="E75" s="25" t="s">
        <v>189</v>
      </c>
      <c r="F75" s="20" t="s">
        <v>34</v>
      </c>
      <c r="G75" s="20" t="s">
        <v>35</v>
      </c>
      <c r="H75" s="20"/>
      <c r="I75" s="20" t="s">
        <v>190</v>
      </c>
      <c r="J75" s="25"/>
    </row>
    <row r="76" spans="1:10" ht="26.1" customHeight="1" x14ac:dyDescent="0.15">
      <c r="A76" s="38"/>
      <c r="B76" s="38"/>
      <c r="C76" s="6">
        <v>241072</v>
      </c>
      <c r="D76" s="21" t="s">
        <v>21</v>
      </c>
      <c r="E76" s="25" t="s">
        <v>41</v>
      </c>
      <c r="F76" s="20" t="s">
        <v>34</v>
      </c>
      <c r="G76" s="20" t="s">
        <v>35</v>
      </c>
      <c r="H76" s="20"/>
      <c r="I76" s="20" t="s">
        <v>190</v>
      </c>
      <c r="J76" s="25"/>
    </row>
    <row r="77" spans="1:10" ht="24" x14ac:dyDescent="0.15">
      <c r="A77" s="38"/>
      <c r="B77" s="38"/>
      <c r="C77" s="6">
        <v>241073</v>
      </c>
      <c r="D77" s="21" t="s">
        <v>21</v>
      </c>
      <c r="E77" s="25" t="s">
        <v>191</v>
      </c>
      <c r="F77" s="20" t="s">
        <v>34</v>
      </c>
      <c r="G77" s="20" t="s">
        <v>35</v>
      </c>
      <c r="H77" s="20"/>
      <c r="I77" s="20" t="s">
        <v>190</v>
      </c>
      <c r="J77" s="25"/>
    </row>
    <row r="78" spans="1:10" ht="24.95" customHeight="1" x14ac:dyDescent="0.15">
      <c r="A78" s="39"/>
      <c r="B78" s="39"/>
      <c r="C78" s="6">
        <v>241074</v>
      </c>
      <c r="D78" s="21" t="s">
        <v>21</v>
      </c>
      <c r="E78" s="25" t="s">
        <v>192</v>
      </c>
      <c r="F78" s="20" t="s">
        <v>34</v>
      </c>
      <c r="G78" s="20" t="s">
        <v>35</v>
      </c>
      <c r="H78" s="20"/>
      <c r="I78" s="20" t="s">
        <v>190</v>
      </c>
      <c r="J78" s="25"/>
    </row>
    <row r="79" spans="1:10" ht="36" x14ac:dyDescent="0.15">
      <c r="A79" s="5" t="s">
        <v>193</v>
      </c>
      <c r="B79" s="5" t="s">
        <v>194</v>
      </c>
      <c r="C79" s="6">
        <v>241075</v>
      </c>
      <c r="D79" s="9" t="s">
        <v>21</v>
      </c>
      <c r="E79" s="14" t="s">
        <v>155</v>
      </c>
      <c r="F79" s="5" t="s">
        <v>34</v>
      </c>
      <c r="G79" s="5" t="s">
        <v>35</v>
      </c>
      <c r="H79" s="5"/>
      <c r="I79" s="5" t="s">
        <v>195</v>
      </c>
      <c r="J79" s="14"/>
    </row>
    <row r="80" spans="1:10" ht="27" customHeight="1" x14ac:dyDescent="0.15">
      <c r="A80" s="34" t="s">
        <v>196</v>
      </c>
      <c r="B80" s="5" t="s">
        <v>197</v>
      </c>
      <c r="C80" s="6">
        <v>241076</v>
      </c>
      <c r="D80" s="9" t="s">
        <v>21</v>
      </c>
      <c r="E80" s="14" t="s">
        <v>198</v>
      </c>
      <c r="F80" s="5" t="s">
        <v>34</v>
      </c>
      <c r="G80" s="5" t="s">
        <v>35</v>
      </c>
      <c r="H80" s="5"/>
      <c r="I80" s="34" t="s">
        <v>199</v>
      </c>
      <c r="J80" s="14"/>
    </row>
    <row r="81" spans="1:10" ht="24.95" customHeight="1" x14ac:dyDescent="0.15">
      <c r="A81" s="36"/>
      <c r="B81" s="5" t="s">
        <v>197</v>
      </c>
      <c r="C81" s="6">
        <v>241077</v>
      </c>
      <c r="D81" s="9" t="s">
        <v>21</v>
      </c>
      <c r="E81" s="14" t="s">
        <v>200</v>
      </c>
      <c r="F81" s="5" t="s">
        <v>34</v>
      </c>
      <c r="G81" s="5" t="s">
        <v>35</v>
      </c>
      <c r="H81" s="5"/>
      <c r="I81" s="36"/>
      <c r="J81" s="14"/>
    </row>
    <row r="82" spans="1:10" ht="27" customHeight="1" x14ac:dyDescent="0.15">
      <c r="A82" s="35"/>
      <c r="B82" s="5" t="s">
        <v>201</v>
      </c>
      <c r="C82" s="6">
        <v>241078</v>
      </c>
      <c r="D82" s="9" t="s">
        <v>21</v>
      </c>
      <c r="E82" s="14" t="s">
        <v>202</v>
      </c>
      <c r="F82" s="5" t="s">
        <v>34</v>
      </c>
      <c r="G82" s="5" t="s">
        <v>35</v>
      </c>
      <c r="H82" s="5"/>
      <c r="I82" s="35"/>
      <c r="J82" s="14"/>
    </row>
    <row r="83" spans="1:10" ht="41.1" customHeight="1" x14ac:dyDescent="0.15">
      <c r="A83" s="5" t="s">
        <v>203</v>
      </c>
      <c r="B83" s="5" t="s">
        <v>204</v>
      </c>
      <c r="C83" s="6">
        <v>241079</v>
      </c>
      <c r="D83" s="9" t="s">
        <v>21</v>
      </c>
      <c r="E83" s="14" t="s">
        <v>205</v>
      </c>
      <c r="F83" s="5" t="s">
        <v>34</v>
      </c>
      <c r="G83" s="5" t="s">
        <v>35</v>
      </c>
      <c r="H83" s="5"/>
      <c r="I83" s="5" t="s">
        <v>206</v>
      </c>
      <c r="J83" s="14"/>
    </row>
    <row r="84" spans="1:10" ht="51" customHeight="1" x14ac:dyDescent="0.15">
      <c r="A84" s="34" t="s">
        <v>207</v>
      </c>
      <c r="B84" s="5" t="s">
        <v>208</v>
      </c>
      <c r="C84" s="6">
        <v>241080</v>
      </c>
      <c r="D84" s="9" t="s">
        <v>21</v>
      </c>
      <c r="E84" s="14" t="s">
        <v>209</v>
      </c>
      <c r="F84" s="5" t="s">
        <v>16</v>
      </c>
      <c r="G84" s="5" t="s">
        <v>17</v>
      </c>
      <c r="H84" s="5"/>
      <c r="I84" s="36" t="s">
        <v>210</v>
      </c>
      <c r="J84" s="14"/>
    </row>
    <row r="85" spans="1:10" ht="47.1" customHeight="1" x14ac:dyDescent="0.15">
      <c r="A85" s="35"/>
      <c r="B85" s="5" t="s">
        <v>208</v>
      </c>
      <c r="C85" s="6">
        <v>241081</v>
      </c>
      <c r="D85" s="9" t="s">
        <v>21</v>
      </c>
      <c r="E85" s="14" t="s">
        <v>211</v>
      </c>
      <c r="F85" s="5" t="s">
        <v>16</v>
      </c>
      <c r="G85" s="5" t="s">
        <v>17</v>
      </c>
      <c r="H85" s="5"/>
      <c r="I85" s="35"/>
      <c r="J85" s="14"/>
    </row>
    <row r="86" spans="1:10" ht="75.95" customHeight="1" x14ac:dyDescent="0.15">
      <c r="A86" s="5" t="s">
        <v>212</v>
      </c>
      <c r="B86" s="5" t="s">
        <v>213</v>
      </c>
      <c r="C86" s="6">
        <v>241082</v>
      </c>
      <c r="D86" s="9">
        <v>1</v>
      </c>
      <c r="E86" s="14" t="s">
        <v>214</v>
      </c>
      <c r="F86" s="5" t="s">
        <v>16</v>
      </c>
      <c r="G86" s="5" t="s">
        <v>17</v>
      </c>
      <c r="H86" s="5"/>
      <c r="I86" s="5" t="s">
        <v>215</v>
      </c>
      <c r="J86" s="14"/>
    </row>
    <row r="87" spans="1:10" ht="75" customHeight="1" x14ac:dyDescent="0.15">
      <c r="A87" s="5" t="s">
        <v>216</v>
      </c>
      <c r="B87" s="22"/>
      <c r="C87" s="6">
        <v>241083</v>
      </c>
      <c r="D87" s="9" t="s">
        <v>21</v>
      </c>
      <c r="E87" s="14" t="s">
        <v>217</v>
      </c>
      <c r="F87" s="5" t="s">
        <v>16</v>
      </c>
      <c r="G87" s="5" t="s">
        <v>17</v>
      </c>
      <c r="H87" s="5"/>
      <c r="I87" s="5" t="s">
        <v>218</v>
      </c>
      <c r="J87" s="14"/>
    </row>
    <row r="88" spans="1:10" ht="45.95" customHeight="1" x14ac:dyDescent="0.15">
      <c r="A88" s="34" t="s">
        <v>219</v>
      </c>
      <c r="B88" s="5" t="s">
        <v>220</v>
      </c>
      <c r="C88" s="6">
        <v>241084</v>
      </c>
      <c r="D88" s="9" t="s">
        <v>21</v>
      </c>
      <c r="E88" s="14" t="s">
        <v>221</v>
      </c>
      <c r="F88" s="5" t="s">
        <v>34</v>
      </c>
      <c r="G88" s="5" t="s">
        <v>35</v>
      </c>
      <c r="H88" s="5"/>
      <c r="I88" s="5" t="s">
        <v>222</v>
      </c>
      <c r="J88" s="14"/>
    </row>
    <row r="89" spans="1:10" ht="45.95" customHeight="1" x14ac:dyDescent="0.15">
      <c r="A89" s="35"/>
      <c r="B89" s="5" t="s">
        <v>223</v>
      </c>
      <c r="C89" s="6">
        <v>241085</v>
      </c>
      <c r="D89" s="9" t="s">
        <v>21</v>
      </c>
      <c r="E89" s="14" t="s">
        <v>224</v>
      </c>
      <c r="F89" s="5" t="s">
        <v>34</v>
      </c>
      <c r="G89" s="5" t="s">
        <v>35</v>
      </c>
      <c r="H89" s="5"/>
      <c r="I89" s="5" t="s">
        <v>222</v>
      </c>
      <c r="J89" s="14"/>
    </row>
    <row r="90" spans="1:10" ht="51.95" customHeight="1" x14ac:dyDescent="0.15">
      <c r="A90" s="34" t="s">
        <v>225</v>
      </c>
      <c r="B90" s="5" t="s">
        <v>226</v>
      </c>
      <c r="C90" s="6">
        <v>241086</v>
      </c>
      <c r="D90" s="9" t="s">
        <v>21</v>
      </c>
      <c r="E90" s="14" t="s">
        <v>227</v>
      </c>
      <c r="F90" s="5" t="s">
        <v>34</v>
      </c>
      <c r="G90" s="5" t="s">
        <v>35</v>
      </c>
      <c r="H90" s="5"/>
      <c r="I90" s="5" t="s">
        <v>228</v>
      </c>
      <c r="J90" s="14"/>
    </row>
    <row r="91" spans="1:10" ht="24" x14ac:dyDescent="0.15">
      <c r="A91" s="35"/>
      <c r="B91" s="5" t="s">
        <v>226</v>
      </c>
      <c r="C91" s="6">
        <v>241087</v>
      </c>
      <c r="D91" s="9" t="s">
        <v>21</v>
      </c>
      <c r="E91" s="14" t="s">
        <v>229</v>
      </c>
      <c r="F91" s="5" t="s">
        <v>34</v>
      </c>
      <c r="G91" s="5" t="s">
        <v>35</v>
      </c>
      <c r="H91" s="5"/>
      <c r="I91" s="5" t="s">
        <v>228</v>
      </c>
      <c r="J91" s="14"/>
    </row>
    <row r="92" spans="1:10" ht="45" customHeight="1" x14ac:dyDescent="0.15">
      <c r="A92" s="34" t="s">
        <v>230</v>
      </c>
      <c r="B92" s="34" t="s">
        <v>231</v>
      </c>
      <c r="C92" s="6">
        <v>241088</v>
      </c>
      <c r="D92" s="9" t="s">
        <v>21</v>
      </c>
      <c r="E92" s="14" t="s">
        <v>232</v>
      </c>
      <c r="F92" s="5" t="s">
        <v>16</v>
      </c>
      <c r="G92" s="5" t="s">
        <v>17</v>
      </c>
      <c r="H92" s="14"/>
      <c r="I92" s="34" t="s">
        <v>233</v>
      </c>
      <c r="J92" s="28"/>
    </row>
    <row r="93" spans="1:10" ht="32.1" customHeight="1" x14ac:dyDescent="0.15">
      <c r="A93" s="36"/>
      <c r="B93" s="36"/>
      <c r="C93" s="6">
        <v>241089</v>
      </c>
      <c r="D93" s="9" t="s">
        <v>21</v>
      </c>
      <c r="E93" s="14" t="s">
        <v>234</v>
      </c>
      <c r="F93" s="5" t="s">
        <v>16</v>
      </c>
      <c r="G93" s="5" t="s">
        <v>17</v>
      </c>
      <c r="H93" s="14"/>
      <c r="I93" s="36"/>
      <c r="J93" s="28"/>
    </row>
    <row r="94" spans="1:10" ht="45" customHeight="1" x14ac:dyDescent="0.15">
      <c r="A94" s="36"/>
      <c r="B94" s="36"/>
      <c r="C94" s="6">
        <v>241090</v>
      </c>
      <c r="D94" s="9" t="s">
        <v>21</v>
      </c>
      <c r="E94" s="14" t="s">
        <v>235</v>
      </c>
      <c r="F94" s="5" t="s">
        <v>16</v>
      </c>
      <c r="G94" s="5" t="s">
        <v>17</v>
      </c>
      <c r="H94" s="14"/>
      <c r="I94" s="36"/>
      <c r="J94" s="28"/>
    </row>
    <row r="95" spans="1:10" ht="47.1" customHeight="1" x14ac:dyDescent="0.15">
      <c r="A95" s="35"/>
      <c r="B95" s="35"/>
      <c r="C95" s="6">
        <v>241091</v>
      </c>
      <c r="D95" s="9" t="s">
        <v>21</v>
      </c>
      <c r="E95" s="14" t="s">
        <v>236</v>
      </c>
      <c r="F95" s="5" t="s">
        <v>16</v>
      </c>
      <c r="G95" s="5" t="s">
        <v>17</v>
      </c>
      <c r="H95" s="14"/>
      <c r="I95" s="35"/>
      <c r="J95" s="28"/>
    </row>
    <row r="96" spans="1:10" ht="45" customHeight="1" x14ac:dyDescent="0.15">
      <c r="A96" s="33" t="s">
        <v>237</v>
      </c>
      <c r="B96" s="33" t="s">
        <v>238</v>
      </c>
      <c r="C96" s="6">
        <v>241092</v>
      </c>
      <c r="D96" s="9" t="s">
        <v>21</v>
      </c>
      <c r="E96" s="14" t="s">
        <v>101</v>
      </c>
      <c r="F96" s="5" t="s">
        <v>34</v>
      </c>
      <c r="G96" s="5" t="s">
        <v>35</v>
      </c>
      <c r="H96" s="5"/>
      <c r="I96" s="34" t="s">
        <v>239</v>
      </c>
      <c r="J96" s="14"/>
    </row>
    <row r="97" spans="1:10" ht="56.1" customHeight="1" x14ac:dyDescent="0.15">
      <c r="A97" s="33"/>
      <c r="B97" s="33"/>
      <c r="C97" s="6">
        <v>241093</v>
      </c>
      <c r="D97" s="9" t="s">
        <v>21</v>
      </c>
      <c r="E97" s="14" t="s">
        <v>240</v>
      </c>
      <c r="F97" s="26" t="s">
        <v>16</v>
      </c>
      <c r="G97" s="5" t="s">
        <v>17</v>
      </c>
      <c r="H97" s="5"/>
      <c r="I97" s="36"/>
      <c r="J97" s="14"/>
    </row>
    <row r="98" spans="1:10" ht="66" customHeight="1" x14ac:dyDescent="0.15">
      <c r="A98" s="33"/>
      <c r="B98" s="33"/>
      <c r="C98" s="6">
        <v>241094</v>
      </c>
      <c r="D98" s="9" t="s">
        <v>241</v>
      </c>
      <c r="E98" s="14" t="s">
        <v>242</v>
      </c>
      <c r="F98" s="26" t="s">
        <v>16</v>
      </c>
      <c r="G98" s="5" t="s">
        <v>17</v>
      </c>
      <c r="H98" s="5"/>
      <c r="I98" s="36"/>
      <c r="J98" s="14"/>
    </row>
    <row r="99" spans="1:10" ht="48" customHeight="1" x14ac:dyDescent="0.15">
      <c r="A99" s="33"/>
      <c r="B99" s="33" t="s">
        <v>243</v>
      </c>
      <c r="C99" s="6">
        <v>241095</v>
      </c>
      <c r="D99" s="9">
        <v>1</v>
      </c>
      <c r="E99" s="14" t="s">
        <v>244</v>
      </c>
      <c r="F99" s="5" t="s">
        <v>34</v>
      </c>
      <c r="G99" s="5" t="s">
        <v>35</v>
      </c>
      <c r="H99" s="5"/>
      <c r="I99" s="36"/>
      <c r="J99" s="14"/>
    </row>
    <row r="100" spans="1:10" ht="44.1" customHeight="1" x14ac:dyDescent="0.15">
      <c r="A100" s="33"/>
      <c r="B100" s="33"/>
      <c r="C100" s="6">
        <v>241096</v>
      </c>
      <c r="D100" s="9">
        <v>1</v>
      </c>
      <c r="E100" s="14" t="s">
        <v>245</v>
      </c>
      <c r="F100" s="5" t="s">
        <v>34</v>
      </c>
      <c r="G100" s="5" t="s">
        <v>35</v>
      </c>
      <c r="H100" s="5"/>
      <c r="I100" s="36"/>
      <c r="J100" s="14"/>
    </row>
    <row r="101" spans="1:10" ht="42" customHeight="1" x14ac:dyDescent="0.15">
      <c r="A101" s="33"/>
      <c r="B101" s="33" t="s">
        <v>246</v>
      </c>
      <c r="C101" s="6">
        <v>241097</v>
      </c>
      <c r="D101" s="9">
        <v>1</v>
      </c>
      <c r="E101" s="14" t="s">
        <v>247</v>
      </c>
      <c r="F101" s="26" t="s">
        <v>16</v>
      </c>
      <c r="G101" s="5" t="s">
        <v>17</v>
      </c>
      <c r="H101" s="5"/>
      <c r="I101" s="36"/>
      <c r="J101" s="14"/>
    </row>
    <row r="102" spans="1:10" ht="77.099999999999994" customHeight="1" x14ac:dyDescent="0.15">
      <c r="A102" s="33"/>
      <c r="B102" s="33"/>
      <c r="C102" s="6">
        <v>241098</v>
      </c>
      <c r="D102" s="9">
        <v>1</v>
      </c>
      <c r="E102" s="14" t="s">
        <v>242</v>
      </c>
      <c r="F102" s="26" t="s">
        <v>16</v>
      </c>
      <c r="G102" s="5" t="s">
        <v>17</v>
      </c>
      <c r="H102" s="5"/>
      <c r="I102" s="36"/>
      <c r="J102" s="14"/>
    </row>
    <row r="103" spans="1:10" ht="24" x14ac:dyDescent="0.15">
      <c r="A103" s="33"/>
      <c r="B103" s="34" t="s">
        <v>248</v>
      </c>
      <c r="C103" s="6">
        <v>241099</v>
      </c>
      <c r="D103" s="9" t="s">
        <v>21</v>
      </c>
      <c r="E103" s="14" t="s">
        <v>247</v>
      </c>
      <c r="F103" s="26" t="s">
        <v>16</v>
      </c>
      <c r="G103" s="5" t="s">
        <v>17</v>
      </c>
      <c r="H103" s="5"/>
      <c r="I103" s="36"/>
      <c r="J103" s="14"/>
    </row>
    <row r="104" spans="1:10" ht="24" x14ac:dyDescent="0.15">
      <c r="A104" s="33"/>
      <c r="B104" s="35"/>
      <c r="C104" s="6">
        <v>241100</v>
      </c>
      <c r="D104" s="9" t="s">
        <v>21</v>
      </c>
      <c r="E104" s="14" t="s">
        <v>249</v>
      </c>
      <c r="F104" s="5" t="s">
        <v>34</v>
      </c>
      <c r="G104" s="5" t="s">
        <v>35</v>
      </c>
      <c r="H104" s="5"/>
      <c r="I104" s="36"/>
      <c r="J104" s="14"/>
    </row>
    <row r="105" spans="1:10" ht="24" x14ac:dyDescent="0.15">
      <c r="A105" s="33"/>
      <c r="B105" s="33" t="s">
        <v>250</v>
      </c>
      <c r="C105" s="6">
        <v>241101</v>
      </c>
      <c r="D105" s="9" t="s">
        <v>21</v>
      </c>
      <c r="E105" s="14" t="s">
        <v>65</v>
      </c>
      <c r="F105" s="26" t="s">
        <v>16</v>
      </c>
      <c r="G105" s="5" t="s">
        <v>17</v>
      </c>
      <c r="H105" s="5"/>
      <c r="I105" s="36"/>
      <c r="J105" s="14"/>
    </row>
    <row r="106" spans="1:10" ht="24" x14ac:dyDescent="0.15">
      <c r="A106" s="33"/>
      <c r="B106" s="33"/>
      <c r="C106" s="6">
        <v>241102</v>
      </c>
      <c r="D106" s="9" t="s">
        <v>21</v>
      </c>
      <c r="E106" s="14" t="s">
        <v>85</v>
      </c>
      <c r="F106" s="26" t="s">
        <v>16</v>
      </c>
      <c r="G106" s="5" t="s">
        <v>17</v>
      </c>
      <c r="H106" s="5"/>
      <c r="I106" s="35"/>
      <c r="J106" s="14"/>
    </row>
    <row r="107" spans="1:10" ht="47.1" customHeight="1" x14ac:dyDescent="0.15">
      <c r="A107" s="34" t="s">
        <v>251</v>
      </c>
      <c r="B107" s="5" t="s">
        <v>252</v>
      </c>
      <c r="C107" s="6">
        <v>241103</v>
      </c>
      <c r="D107" s="9" t="s">
        <v>21</v>
      </c>
      <c r="E107" s="14" t="s">
        <v>253</v>
      </c>
      <c r="F107" s="5" t="s">
        <v>34</v>
      </c>
      <c r="G107" s="5" t="s">
        <v>35</v>
      </c>
      <c r="H107" s="5"/>
      <c r="I107" s="33" t="s">
        <v>254</v>
      </c>
      <c r="J107" s="14"/>
    </row>
    <row r="108" spans="1:10" ht="38.1" customHeight="1" x14ac:dyDescent="0.15">
      <c r="A108" s="36"/>
      <c r="B108" s="5" t="s">
        <v>252</v>
      </c>
      <c r="C108" s="6">
        <v>241104</v>
      </c>
      <c r="D108" s="9" t="s">
        <v>21</v>
      </c>
      <c r="E108" s="14" t="s">
        <v>255</v>
      </c>
      <c r="F108" s="5" t="s">
        <v>16</v>
      </c>
      <c r="G108" s="5" t="s">
        <v>17</v>
      </c>
      <c r="H108" s="5"/>
      <c r="I108" s="33"/>
      <c r="J108" s="14"/>
    </row>
    <row r="109" spans="1:10" ht="105.95" customHeight="1" x14ac:dyDescent="0.15">
      <c r="A109" s="36"/>
      <c r="B109" s="5" t="s">
        <v>256</v>
      </c>
      <c r="C109" s="6">
        <v>241105</v>
      </c>
      <c r="D109" s="9" t="s">
        <v>21</v>
      </c>
      <c r="E109" s="14" t="s">
        <v>257</v>
      </c>
      <c r="F109" s="5" t="s">
        <v>16</v>
      </c>
      <c r="G109" s="5" t="s">
        <v>17</v>
      </c>
      <c r="H109" s="5"/>
      <c r="I109" s="33"/>
      <c r="J109" s="14"/>
    </row>
    <row r="110" spans="1:10" ht="60" x14ac:dyDescent="0.15">
      <c r="A110" s="36"/>
      <c r="B110" s="5" t="s">
        <v>256</v>
      </c>
      <c r="C110" s="6">
        <v>241106</v>
      </c>
      <c r="D110" s="9" t="s">
        <v>21</v>
      </c>
      <c r="E110" s="14" t="s">
        <v>258</v>
      </c>
      <c r="F110" s="5" t="s">
        <v>16</v>
      </c>
      <c r="G110" s="5" t="s">
        <v>17</v>
      </c>
      <c r="H110" s="5"/>
      <c r="I110" s="33"/>
      <c r="J110" s="14" t="s">
        <v>259</v>
      </c>
    </row>
    <row r="111" spans="1:10" ht="39" customHeight="1" x14ac:dyDescent="0.15">
      <c r="A111" s="36"/>
      <c r="B111" s="5" t="s">
        <v>260</v>
      </c>
      <c r="C111" s="6">
        <v>241107</v>
      </c>
      <c r="D111" s="9" t="s">
        <v>28</v>
      </c>
      <c r="E111" s="14" t="s">
        <v>261</v>
      </c>
      <c r="F111" s="5" t="s">
        <v>34</v>
      </c>
      <c r="G111" s="5" t="s">
        <v>35</v>
      </c>
      <c r="H111" s="5"/>
      <c r="I111" s="33"/>
      <c r="J111" s="14"/>
    </row>
    <row r="112" spans="1:10" ht="27.95" customHeight="1" x14ac:dyDescent="0.15">
      <c r="A112" s="36"/>
      <c r="B112" s="5" t="s">
        <v>262</v>
      </c>
      <c r="C112" s="6">
        <v>241108</v>
      </c>
      <c r="D112" s="9" t="s">
        <v>28</v>
      </c>
      <c r="E112" s="17" t="s">
        <v>263</v>
      </c>
      <c r="F112" s="5" t="s">
        <v>34</v>
      </c>
      <c r="G112" s="19" t="s">
        <v>35</v>
      </c>
      <c r="H112" s="5"/>
      <c r="I112" s="33"/>
      <c r="J112" s="14"/>
    </row>
    <row r="113" spans="1:10" ht="123.95" customHeight="1" x14ac:dyDescent="0.15">
      <c r="A113" s="36"/>
      <c r="B113" s="5" t="s">
        <v>262</v>
      </c>
      <c r="C113" s="6">
        <v>241109</v>
      </c>
      <c r="D113" s="9" t="s">
        <v>64</v>
      </c>
      <c r="E113" s="17" t="s">
        <v>264</v>
      </c>
      <c r="F113" s="5" t="s">
        <v>34</v>
      </c>
      <c r="G113" s="19" t="s">
        <v>35</v>
      </c>
      <c r="H113" s="5"/>
      <c r="I113" s="33"/>
      <c r="J113" s="14"/>
    </row>
    <row r="114" spans="1:10" ht="45.95" customHeight="1" x14ac:dyDescent="0.15">
      <c r="A114" s="36"/>
      <c r="B114" s="5" t="s">
        <v>262</v>
      </c>
      <c r="C114" s="6">
        <v>241110</v>
      </c>
      <c r="D114" s="9" t="s">
        <v>21</v>
      </c>
      <c r="E114" s="17" t="s">
        <v>265</v>
      </c>
      <c r="F114" s="5" t="s">
        <v>34</v>
      </c>
      <c r="G114" s="19" t="s">
        <v>35</v>
      </c>
      <c r="H114" s="5"/>
      <c r="I114" s="33"/>
      <c r="J114" s="14"/>
    </row>
    <row r="115" spans="1:10" ht="54" customHeight="1" x14ac:dyDescent="0.15">
      <c r="A115" s="36"/>
      <c r="B115" s="5" t="s">
        <v>262</v>
      </c>
      <c r="C115" s="6">
        <v>241111</v>
      </c>
      <c r="D115" s="9" t="s">
        <v>21</v>
      </c>
      <c r="E115" s="17" t="s">
        <v>189</v>
      </c>
      <c r="F115" s="5" t="s">
        <v>34</v>
      </c>
      <c r="G115" s="19" t="s">
        <v>35</v>
      </c>
      <c r="H115" s="5"/>
      <c r="I115" s="33"/>
      <c r="J115" s="14"/>
    </row>
    <row r="116" spans="1:10" ht="60" x14ac:dyDescent="0.15">
      <c r="A116" s="36"/>
      <c r="B116" s="5" t="s">
        <v>262</v>
      </c>
      <c r="C116" s="6">
        <v>241112</v>
      </c>
      <c r="D116" s="9" t="s">
        <v>266</v>
      </c>
      <c r="E116" s="17" t="s">
        <v>267</v>
      </c>
      <c r="F116" s="5" t="s">
        <v>34</v>
      </c>
      <c r="G116" s="19" t="s">
        <v>35</v>
      </c>
      <c r="H116" s="5"/>
      <c r="I116" s="33"/>
      <c r="J116" s="14"/>
    </row>
    <row r="117" spans="1:10" ht="36" x14ac:dyDescent="0.15">
      <c r="A117" s="35"/>
      <c r="B117" s="5" t="s">
        <v>262</v>
      </c>
      <c r="C117" s="6">
        <v>241113</v>
      </c>
      <c r="D117" s="9" t="s">
        <v>28</v>
      </c>
      <c r="E117" s="17" t="s">
        <v>268</v>
      </c>
      <c r="F117" s="5" t="s">
        <v>34</v>
      </c>
      <c r="G117" s="19" t="s">
        <v>35</v>
      </c>
      <c r="H117" s="5"/>
      <c r="I117" s="33"/>
      <c r="J117" s="14"/>
    </row>
    <row r="118" spans="1:10" ht="21.95" customHeight="1" x14ac:dyDescent="0.15">
      <c r="A118" s="34" t="s">
        <v>269</v>
      </c>
      <c r="B118" s="34"/>
      <c r="C118" s="6">
        <v>241114</v>
      </c>
      <c r="D118" s="9" t="s">
        <v>21</v>
      </c>
      <c r="E118" s="18" t="s">
        <v>270</v>
      </c>
      <c r="F118" s="5" t="s">
        <v>34</v>
      </c>
      <c r="G118" s="5" t="s">
        <v>35</v>
      </c>
      <c r="H118" s="5"/>
      <c r="I118" s="5" t="s">
        <v>271</v>
      </c>
      <c r="J118" s="5" t="s">
        <v>272</v>
      </c>
    </row>
    <row r="119" spans="1:10" ht="30" customHeight="1" x14ac:dyDescent="0.15">
      <c r="A119" s="35"/>
      <c r="B119" s="35"/>
      <c r="C119" s="6">
        <v>241115</v>
      </c>
      <c r="D119" s="9" t="s">
        <v>21</v>
      </c>
      <c r="E119" s="18" t="s">
        <v>273</v>
      </c>
      <c r="F119" s="5" t="s">
        <v>34</v>
      </c>
      <c r="G119" s="5" t="s">
        <v>35</v>
      </c>
      <c r="H119" s="5"/>
      <c r="I119" s="5" t="s">
        <v>271</v>
      </c>
      <c r="J119" s="14"/>
    </row>
    <row r="120" spans="1:10" ht="48" x14ac:dyDescent="0.15">
      <c r="A120" s="34" t="s">
        <v>274</v>
      </c>
      <c r="B120" s="34"/>
      <c r="C120" s="6">
        <v>241116</v>
      </c>
      <c r="D120" s="9">
        <v>9</v>
      </c>
      <c r="E120" s="14" t="s">
        <v>275</v>
      </c>
      <c r="F120" s="5" t="s">
        <v>34</v>
      </c>
      <c r="G120" s="5" t="s">
        <v>276</v>
      </c>
      <c r="H120" s="5"/>
      <c r="I120" s="33" t="s">
        <v>277</v>
      </c>
      <c r="J120" s="14"/>
    </row>
    <row r="121" spans="1:10" x14ac:dyDescent="0.15">
      <c r="A121" s="36"/>
      <c r="B121" s="36"/>
      <c r="C121" s="6">
        <v>241117</v>
      </c>
      <c r="D121" s="9">
        <v>1</v>
      </c>
      <c r="E121" s="14" t="s">
        <v>278</v>
      </c>
      <c r="F121" s="5" t="s">
        <v>34</v>
      </c>
      <c r="G121" s="5" t="s">
        <v>276</v>
      </c>
      <c r="H121" s="5"/>
      <c r="I121" s="33"/>
      <c r="J121" s="14"/>
    </row>
    <row r="122" spans="1:10" ht="24" x14ac:dyDescent="0.15">
      <c r="A122" s="36"/>
      <c r="B122" s="36"/>
      <c r="C122" s="6">
        <v>241118</v>
      </c>
      <c r="D122" s="9">
        <v>2</v>
      </c>
      <c r="E122" s="14" t="s">
        <v>279</v>
      </c>
      <c r="F122" s="19" t="s">
        <v>34</v>
      </c>
      <c r="G122" s="5" t="s">
        <v>35</v>
      </c>
      <c r="H122" s="27"/>
      <c r="I122" s="33"/>
      <c r="J122" s="14" t="s">
        <v>280</v>
      </c>
    </row>
    <row r="123" spans="1:10" ht="24" x14ac:dyDescent="0.15">
      <c r="A123" s="36"/>
      <c r="B123" s="36"/>
      <c r="C123" s="6">
        <v>241119</v>
      </c>
      <c r="D123" s="9">
        <v>2</v>
      </c>
      <c r="E123" s="14" t="s">
        <v>281</v>
      </c>
      <c r="F123" s="19" t="s">
        <v>34</v>
      </c>
      <c r="G123" s="5" t="s">
        <v>35</v>
      </c>
      <c r="H123" s="27"/>
      <c r="I123" s="33"/>
      <c r="J123" s="14" t="s">
        <v>280</v>
      </c>
    </row>
    <row r="124" spans="1:10" ht="33" customHeight="1" x14ac:dyDescent="0.15">
      <c r="A124" s="35"/>
      <c r="B124" s="35"/>
      <c r="C124" s="6">
        <v>241120</v>
      </c>
      <c r="D124" s="9">
        <v>1</v>
      </c>
      <c r="E124" s="14" t="s">
        <v>282</v>
      </c>
      <c r="F124" s="19" t="s">
        <v>34</v>
      </c>
      <c r="G124" s="5" t="s">
        <v>35</v>
      </c>
      <c r="H124" s="27"/>
      <c r="I124" s="33"/>
      <c r="J124" s="14" t="s">
        <v>280</v>
      </c>
    </row>
    <row r="125" spans="1:10" x14ac:dyDescent="0.15">
      <c r="A125" s="33" t="s">
        <v>283</v>
      </c>
      <c r="B125" s="34"/>
      <c r="C125" s="6">
        <v>241121</v>
      </c>
      <c r="D125" s="23">
        <v>1</v>
      </c>
      <c r="E125" s="15" t="s">
        <v>270</v>
      </c>
      <c r="F125" s="16" t="s">
        <v>34</v>
      </c>
      <c r="G125" s="16" t="s">
        <v>276</v>
      </c>
      <c r="H125" s="16"/>
      <c r="I125" s="16" t="s">
        <v>284</v>
      </c>
      <c r="J125" s="15" t="s">
        <v>154</v>
      </c>
    </row>
    <row r="126" spans="1:10" x14ac:dyDescent="0.15">
      <c r="A126" s="33"/>
      <c r="B126" s="36"/>
      <c r="C126" s="6">
        <v>241122</v>
      </c>
      <c r="D126" s="24" t="s">
        <v>21</v>
      </c>
      <c r="E126" s="15" t="s">
        <v>279</v>
      </c>
      <c r="F126" s="16" t="s">
        <v>34</v>
      </c>
      <c r="G126" s="16" t="s">
        <v>276</v>
      </c>
      <c r="H126" s="16"/>
      <c r="I126" s="16" t="s">
        <v>284</v>
      </c>
      <c r="J126" s="15" t="s">
        <v>154</v>
      </c>
    </row>
    <row r="127" spans="1:10" x14ac:dyDescent="0.15">
      <c r="A127" s="33"/>
      <c r="B127" s="36"/>
      <c r="C127" s="6">
        <v>241123</v>
      </c>
      <c r="D127" s="24" t="s">
        <v>21</v>
      </c>
      <c r="E127" s="15" t="s">
        <v>285</v>
      </c>
      <c r="F127" s="16" t="s">
        <v>34</v>
      </c>
      <c r="G127" s="16" t="s">
        <v>276</v>
      </c>
      <c r="H127" s="16"/>
      <c r="I127" s="16" t="s">
        <v>284</v>
      </c>
      <c r="J127" s="15" t="s">
        <v>154</v>
      </c>
    </row>
    <row r="128" spans="1:10" x14ac:dyDescent="0.15">
      <c r="A128" s="33"/>
      <c r="B128" s="36"/>
      <c r="C128" s="6">
        <v>241124</v>
      </c>
      <c r="D128" s="24" t="s">
        <v>21</v>
      </c>
      <c r="E128" s="15" t="s">
        <v>286</v>
      </c>
      <c r="F128" s="16" t="s">
        <v>34</v>
      </c>
      <c r="G128" s="16" t="s">
        <v>276</v>
      </c>
      <c r="H128" s="16"/>
      <c r="I128" s="16" t="s">
        <v>284</v>
      </c>
      <c r="J128" s="15" t="s">
        <v>154</v>
      </c>
    </row>
    <row r="129" spans="1:10" x14ac:dyDescent="0.15">
      <c r="A129" s="33"/>
      <c r="B129" s="36"/>
      <c r="C129" s="6">
        <v>241125</v>
      </c>
      <c r="D129" s="24" t="s">
        <v>21</v>
      </c>
      <c r="E129" s="15" t="s">
        <v>61</v>
      </c>
      <c r="F129" s="16" t="s">
        <v>34</v>
      </c>
      <c r="G129" s="16" t="s">
        <v>35</v>
      </c>
      <c r="H129" s="16"/>
      <c r="I129" s="16" t="s">
        <v>284</v>
      </c>
      <c r="J129" s="15" t="s">
        <v>287</v>
      </c>
    </row>
    <row r="130" spans="1:10" x14ac:dyDescent="0.15">
      <c r="A130" s="33"/>
      <c r="B130" s="35"/>
      <c r="C130" s="6">
        <v>241126</v>
      </c>
      <c r="D130" s="24" t="s">
        <v>21</v>
      </c>
      <c r="E130" s="15" t="s">
        <v>288</v>
      </c>
      <c r="F130" s="16" t="s">
        <v>34</v>
      </c>
      <c r="G130" s="16" t="s">
        <v>35</v>
      </c>
      <c r="H130" s="16"/>
      <c r="I130" s="16" t="s">
        <v>284</v>
      </c>
      <c r="J130" s="15" t="s">
        <v>289</v>
      </c>
    </row>
    <row r="131" spans="1:10" x14ac:dyDescent="0.15">
      <c r="A131" s="40" t="s">
        <v>290</v>
      </c>
      <c r="B131" s="40"/>
      <c r="C131" s="6">
        <v>241127</v>
      </c>
      <c r="D131" s="24">
        <v>1</v>
      </c>
      <c r="E131" s="15" t="s">
        <v>155</v>
      </c>
      <c r="F131" s="16" t="s">
        <v>34</v>
      </c>
      <c r="G131" s="16" t="s">
        <v>35</v>
      </c>
      <c r="H131" s="16"/>
      <c r="I131" s="16" t="s">
        <v>291</v>
      </c>
      <c r="J131" s="15" t="s">
        <v>74</v>
      </c>
    </row>
    <row r="132" spans="1:10" x14ac:dyDescent="0.15">
      <c r="A132" s="41"/>
      <c r="B132" s="41"/>
      <c r="C132" s="6">
        <v>241128</v>
      </c>
      <c r="D132" s="24">
        <v>1</v>
      </c>
      <c r="E132" s="15" t="s">
        <v>155</v>
      </c>
      <c r="F132" s="16" t="s">
        <v>34</v>
      </c>
      <c r="G132" s="16" t="s">
        <v>35</v>
      </c>
      <c r="H132" s="16"/>
      <c r="I132" s="16" t="s">
        <v>291</v>
      </c>
      <c r="J132" s="15" t="s">
        <v>75</v>
      </c>
    </row>
    <row r="133" spans="1:10" ht="36" x14ac:dyDescent="0.15">
      <c r="A133" s="41"/>
      <c r="B133" s="41"/>
      <c r="C133" s="6">
        <v>241129</v>
      </c>
      <c r="D133" s="24">
        <v>1</v>
      </c>
      <c r="E133" s="15" t="s">
        <v>292</v>
      </c>
      <c r="F133" s="16" t="s">
        <v>34</v>
      </c>
      <c r="G133" s="16" t="s">
        <v>35</v>
      </c>
      <c r="H133" s="16"/>
      <c r="I133" s="16" t="s">
        <v>291</v>
      </c>
      <c r="J133" s="15" t="s">
        <v>74</v>
      </c>
    </row>
    <row r="134" spans="1:10" ht="36" x14ac:dyDescent="0.15">
      <c r="A134" s="41"/>
      <c r="B134" s="41"/>
      <c r="C134" s="6">
        <v>241130</v>
      </c>
      <c r="D134" s="24">
        <v>1</v>
      </c>
      <c r="E134" s="15" t="s">
        <v>292</v>
      </c>
      <c r="F134" s="16" t="s">
        <v>34</v>
      </c>
      <c r="G134" s="16" t="s">
        <v>35</v>
      </c>
      <c r="H134" s="16"/>
      <c r="I134" s="16" t="s">
        <v>291</v>
      </c>
      <c r="J134" s="15" t="s">
        <v>75</v>
      </c>
    </row>
    <row r="135" spans="1:10" ht="288" x14ac:dyDescent="0.15">
      <c r="A135" s="41"/>
      <c r="B135" s="41"/>
      <c r="C135" s="6">
        <v>241131</v>
      </c>
      <c r="D135" s="24">
        <v>1</v>
      </c>
      <c r="E135" s="15" t="s">
        <v>293</v>
      </c>
      <c r="F135" s="16" t="s">
        <v>34</v>
      </c>
      <c r="G135" s="16" t="s">
        <v>35</v>
      </c>
      <c r="H135" s="16"/>
      <c r="I135" s="16" t="s">
        <v>291</v>
      </c>
      <c r="J135" s="15" t="s">
        <v>294</v>
      </c>
    </row>
    <row r="136" spans="1:10" ht="288" x14ac:dyDescent="0.15">
      <c r="A136" s="41"/>
      <c r="B136" s="41"/>
      <c r="C136" s="6">
        <v>241132</v>
      </c>
      <c r="D136" s="24">
        <v>1</v>
      </c>
      <c r="E136" s="15" t="s">
        <v>293</v>
      </c>
      <c r="F136" s="16" t="s">
        <v>34</v>
      </c>
      <c r="G136" s="16" t="s">
        <v>35</v>
      </c>
      <c r="H136" s="16"/>
      <c r="I136" s="16" t="s">
        <v>291</v>
      </c>
      <c r="J136" s="15" t="s">
        <v>295</v>
      </c>
    </row>
    <row r="137" spans="1:10" ht="24" x14ac:dyDescent="0.15">
      <c r="A137" s="41"/>
      <c r="B137" s="41"/>
      <c r="C137" s="6">
        <v>241133</v>
      </c>
      <c r="D137" s="24">
        <v>1</v>
      </c>
      <c r="E137" s="15" t="s">
        <v>296</v>
      </c>
      <c r="F137" s="16" t="s">
        <v>34</v>
      </c>
      <c r="G137" s="16" t="s">
        <v>35</v>
      </c>
      <c r="H137" s="16"/>
      <c r="I137" s="16" t="s">
        <v>291</v>
      </c>
      <c r="J137" s="15" t="s">
        <v>74</v>
      </c>
    </row>
    <row r="138" spans="1:10" ht="24" x14ac:dyDescent="0.15">
      <c r="A138" s="41"/>
      <c r="B138" s="41"/>
      <c r="C138" s="6">
        <v>241134</v>
      </c>
      <c r="D138" s="24">
        <v>1</v>
      </c>
      <c r="E138" s="15" t="s">
        <v>296</v>
      </c>
      <c r="F138" s="16" t="s">
        <v>34</v>
      </c>
      <c r="G138" s="16" t="s">
        <v>35</v>
      </c>
      <c r="H138" s="16"/>
      <c r="I138" s="16" t="s">
        <v>291</v>
      </c>
      <c r="J138" s="15" t="s">
        <v>75</v>
      </c>
    </row>
    <row r="139" spans="1:10" ht="24" x14ac:dyDescent="0.15">
      <c r="A139" s="41"/>
      <c r="B139" s="41"/>
      <c r="C139" s="6">
        <v>241135</v>
      </c>
      <c r="D139" s="24">
        <v>1</v>
      </c>
      <c r="E139" s="15" t="s">
        <v>297</v>
      </c>
      <c r="F139" s="16" t="s">
        <v>34</v>
      </c>
      <c r="G139" s="16" t="s">
        <v>35</v>
      </c>
      <c r="H139" s="16"/>
      <c r="I139" s="16" t="s">
        <v>291</v>
      </c>
      <c r="J139" s="15" t="s">
        <v>74</v>
      </c>
    </row>
    <row r="140" spans="1:10" ht="24" x14ac:dyDescent="0.15">
      <c r="A140" s="41"/>
      <c r="B140" s="41"/>
      <c r="C140" s="6">
        <v>241136</v>
      </c>
      <c r="D140" s="24">
        <v>1</v>
      </c>
      <c r="E140" s="15" t="s">
        <v>297</v>
      </c>
      <c r="F140" s="16" t="s">
        <v>34</v>
      </c>
      <c r="G140" s="16" t="s">
        <v>35</v>
      </c>
      <c r="H140" s="16"/>
      <c r="I140" s="16" t="s">
        <v>291</v>
      </c>
      <c r="J140" s="15" t="s">
        <v>75</v>
      </c>
    </row>
    <row r="141" spans="1:10" ht="18.95" customHeight="1" x14ac:dyDescent="0.15">
      <c r="A141" s="41"/>
      <c r="B141" s="41"/>
      <c r="C141" s="6">
        <v>241137</v>
      </c>
      <c r="D141" s="24">
        <v>1</v>
      </c>
      <c r="E141" s="15" t="s">
        <v>270</v>
      </c>
      <c r="F141" s="16" t="s">
        <v>34</v>
      </c>
      <c r="G141" s="16" t="s">
        <v>35</v>
      </c>
      <c r="H141" s="16"/>
      <c r="I141" s="16" t="s">
        <v>291</v>
      </c>
      <c r="J141" s="15" t="s">
        <v>272</v>
      </c>
    </row>
    <row r="142" spans="1:10" ht="24" x14ac:dyDescent="0.15">
      <c r="A142" s="41"/>
      <c r="B142" s="41"/>
      <c r="C142" s="6">
        <v>241138</v>
      </c>
      <c r="D142" s="24">
        <v>2</v>
      </c>
      <c r="E142" s="15" t="s">
        <v>298</v>
      </c>
      <c r="F142" s="16" t="s">
        <v>34</v>
      </c>
      <c r="G142" s="16" t="s">
        <v>35</v>
      </c>
      <c r="H142" s="16"/>
      <c r="I142" s="16" t="s">
        <v>291</v>
      </c>
      <c r="J142" s="15" t="s">
        <v>299</v>
      </c>
    </row>
    <row r="143" spans="1:10" ht="24" x14ac:dyDescent="0.15">
      <c r="A143" s="41"/>
      <c r="B143" s="41"/>
      <c r="C143" s="6">
        <v>241139</v>
      </c>
      <c r="D143" s="24">
        <v>2</v>
      </c>
      <c r="E143" s="15" t="s">
        <v>298</v>
      </c>
      <c r="F143" s="16" t="s">
        <v>34</v>
      </c>
      <c r="G143" s="16" t="s">
        <v>35</v>
      </c>
      <c r="H143" s="16"/>
      <c r="I143" s="16" t="s">
        <v>291</v>
      </c>
      <c r="J143" s="15" t="s">
        <v>300</v>
      </c>
    </row>
    <row r="144" spans="1:10" ht="24" x14ac:dyDescent="0.15">
      <c r="A144" s="41"/>
      <c r="B144" s="41"/>
      <c r="C144" s="6">
        <v>241140</v>
      </c>
      <c r="D144" s="24">
        <v>3</v>
      </c>
      <c r="E144" s="15" t="s">
        <v>298</v>
      </c>
      <c r="F144" s="16" t="s">
        <v>34</v>
      </c>
      <c r="G144" s="16" t="s">
        <v>35</v>
      </c>
      <c r="H144" s="16"/>
      <c r="I144" s="16" t="s">
        <v>291</v>
      </c>
      <c r="J144" s="15" t="s">
        <v>301</v>
      </c>
    </row>
    <row r="145" spans="1:10" ht="24" x14ac:dyDescent="0.15">
      <c r="A145" s="41"/>
      <c r="B145" s="41"/>
      <c r="C145" s="6">
        <v>241141</v>
      </c>
      <c r="D145" s="24">
        <v>3</v>
      </c>
      <c r="E145" s="15" t="s">
        <v>298</v>
      </c>
      <c r="F145" s="16" t="s">
        <v>34</v>
      </c>
      <c r="G145" s="16" t="s">
        <v>35</v>
      </c>
      <c r="H145" s="16"/>
      <c r="I145" s="16" t="s">
        <v>291</v>
      </c>
      <c r="J145" s="15" t="s">
        <v>302</v>
      </c>
    </row>
    <row r="146" spans="1:10" ht="24" x14ac:dyDescent="0.15">
      <c r="A146" s="41"/>
      <c r="B146" s="41"/>
      <c r="C146" s="6">
        <v>241142</v>
      </c>
      <c r="D146" s="24">
        <v>1</v>
      </c>
      <c r="E146" s="15" t="s">
        <v>303</v>
      </c>
      <c r="F146" s="16" t="s">
        <v>34</v>
      </c>
      <c r="G146" s="16" t="s">
        <v>35</v>
      </c>
      <c r="H146" s="16"/>
      <c r="I146" s="16" t="s">
        <v>291</v>
      </c>
      <c r="J146" s="15" t="s">
        <v>301</v>
      </c>
    </row>
    <row r="147" spans="1:10" ht="24" x14ac:dyDescent="0.15">
      <c r="A147" s="41"/>
      <c r="B147" s="41"/>
      <c r="C147" s="6">
        <v>241143</v>
      </c>
      <c r="D147" s="24">
        <v>1</v>
      </c>
      <c r="E147" s="15" t="s">
        <v>303</v>
      </c>
      <c r="F147" s="16" t="s">
        <v>34</v>
      </c>
      <c r="G147" s="16" t="s">
        <v>35</v>
      </c>
      <c r="H147" s="16"/>
      <c r="I147" s="16" t="s">
        <v>291</v>
      </c>
      <c r="J147" s="15" t="s">
        <v>302</v>
      </c>
    </row>
    <row r="148" spans="1:10" ht="24" x14ac:dyDescent="0.15">
      <c r="A148" s="42"/>
      <c r="B148" s="42"/>
      <c r="C148" s="6">
        <v>241144</v>
      </c>
      <c r="D148" s="24">
        <v>1</v>
      </c>
      <c r="E148" s="15" t="s">
        <v>282</v>
      </c>
      <c r="F148" s="16" t="s">
        <v>34</v>
      </c>
      <c r="G148" s="16" t="s">
        <v>35</v>
      </c>
      <c r="H148" s="16"/>
      <c r="I148" s="16" t="s">
        <v>291</v>
      </c>
      <c r="J148" s="15" t="s">
        <v>304</v>
      </c>
    </row>
  </sheetData>
  <mergeCells count="72">
    <mergeCell ref="I120:I124"/>
    <mergeCell ref="J3:J4"/>
    <mergeCell ref="J6:J8"/>
    <mergeCell ref="J41:J44"/>
    <mergeCell ref="I80:I82"/>
    <mergeCell ref="I84:I85"/>
    <mergeCell ref="I92:I95"/>
    <mergeCell ref="I96:I106"/>
    <mergeCell ref="I107:I117"/>
    <mergeCell ref="I25:I30"/>
    <mergeCell ref="I33:I40"/>
    <mergeCell ref="I41:I44"/>
    <mergeCell ref="I45:I48"/>
    <mergeCell ref="I72:I74"/>
    <mergeCell ref="B120:B124"/>
    <mergeCell ref="B125:B130"/>
    <mergeCell ref="B131:B148"/>
    <mergeCell ref="C3:C4"/>
    <mergeCell ref="D3:D4"/>
    <mergeCell ref="B99:B100"/>
    <mergeCell ref="B101:B102"/>
    <mergeCell ref="B103:B104"/>
    <mergeCell ref="B105:B106"/>
    <mergeCell ref="B118:B119"/>
    <mergeCell ref="A118:A119"/>
    <mergeCell ref="A120:A124"/>
    <mergeCell ref="A125:A130"/>
    <mergeCell ref="A131:A148"/>
    <mergeCell ref="B6:B8"/>
    <mergeCell ref="B33:B35"/>
    <mergeCell ref="B36:B38"/>
    <mergeCell ref="B45:B46"/>
    <mergeCell ref="B47:B48"/>
    <mergeCell ref="B51:B52"/>
    <mergeCell ref="B56:B58"/>
    <mergeCell ref="B59:B61"/>
    <mergeCell ref="B73:B74"/>
    <mergeCell ref="B75:B78"/>
    <mergeCell ref="B92:B95"/>
    <mergeCell ref="B96:B98"/>
    <mergeCell ref="A88:A89"/>
    <mergeCell ref="A90:A91"/>
    <mergeCell ref="A92:A95"/>
    <mergeCell ref="A96:A106"/>
    <mergeCell ref="A107:A117"/>
    <mergeCell ref="A64:A71"/>
    <mergeCell ref="A72:A74"/>
    <mergeCell ref="A75:A78"/>
    <mergeCell ref="A80:A82"/>
    <mergeCell ref="A84:A85"/>
    <mergeCell ref="A51:A52"/>
    <mergeCell ref="A53:A54"/>
    <mergeCell ref="A56:A58"/>
    <mergeCell ref="A59:A61"/>
    <mergeCell ref="A62:A63"/>
    <mergeCell ref="A31:A32"/>
    <mergeCell ref="A33:A40"/>
    <mergeCell ref="A41:A44"/>
    <mergeCell ref="A45:A48"/>
    <mergeCell ref="A49:A50"/>
    <mergeCell ref="A13:A14"/>
    <mergeCell ref="A18:A19"/>
    <mergeCell ref="A20:A22"/>
    <mergeCell ref="A23:A24"/>
    <mergeCell ref="A25:A30"/>
    <mergeCell ref="A2:J2"/>
    <mergeCell ref="A3:B3"/>
    <mergeCell ref="E3:H3"/>
    <mergeCell ref="A6:A8"/>
    <mergeCell ref="A11:A12"/>
    <mergeCell ref="I3:I4"/>
    <mergeCell ref="I6:I8"/>
  </mergeCells>
  <phoneticPr fontId="8" type="noConversion"/>
  <conditionalFormatting sqref="E28">
    <cfRule type="duplicateValues" dxfId="16" priority="5"/>
  </conditionalFormatting>
  <conditionalFormatting sqref="E84">
    <cfRule type="duplicateValues" dxfId="15" priority="27"/>
  </conditionalFormatting>
  <conditionalFormatting sqref="E85">
    <cfRule type="duplicateValues" dxfId="14" priority="26"/>
  </conditionalFormatting>
  <conditionalFormatting sqref="E112">
    <cfRule type="duplicateValues" dxfId="13" priority="17"/>
    <cfRule type="duplicateValues" dxfId="12" priority="23"/>
  </conditionalFormatting>
  <conditionalFormatting sqref="E113">
    <cfRule type="duplicateValues" dxfId="11" priority="16"/>
    <cfRule type="duplicateValues" dxfId="10" priority="22"/>
  </conditionalFormatting>
  <conditionalFormatting sqref="E114">
    <cfRule type="duplicateValues" dxfId="9" priority="15"/>
    <cfRule type="duplicateValues" dxfId="8" priority="21"/>
  </conditionalFormatting>
  <conditionalFormatting sqref="E115">
    <cfRule type="duplicateValues" dxfId="7" priority="14"/>
    <cfRule type="duplicateValues" dxfId="6" priority="20"/>
  </conditionalFormatting>
  <conditionalFormatting sqref="E116">
    <cfRule type="duplicateValues" dxfId="5" priority="13"/>
    <cfRule type="duplicateValues" dxfId="4" priority="19"/>
  </conditionalFormatting>
  <conditionalFormatting sqref="E117">
    <cfRule type="duplicateValues" dxfId="3" priority="12"/>
    <cfRule type="duplicateValues" dxfId="2" priority="18"/>
  </conditionalFormatting>
  <conditionalFormatting sqref="E5:E8">
    <cfRule type="duplicateValues" dxfId="1" priority="6"/>
    <cfRule type="duplicateValues" dxfId="0" priority="7"/>
  </conditionalFormatting>
  <pageMargins left="0.75" right="0.75" top="1" bottom="1" header="0.51180555555555596" footer="0.5118055555555559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附件1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用户</cp:lastModifiedBy>
  <dcterms:created xsi:type="dcterms:W3CDTF">2016-12-08T00:54:00Z</dcterms:created>
  <dcterms:modified xsi:type="dcterms:W3CDTF">2024-01-25T01:04:31Z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y fmtid="{D5CDD505-2E9C-101B-9397-08002B2CF9AE}" pid="3" name="ICV">
    <vt:lpwstr>97FB9736D7A84822AF9977E1064A37DB_13</vt:lpwstr>
  </property>
</Properties>
</file>