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永康" sheetId="1" r:id="rId1"/>
  </sheets>
  <definedNames>
    <definedName name="_xlnm.Print_Area" hidden="1">#N/A</definedName>
    <definedName name="_xlnm.Print_Titles" localSheetId="0">'永康'!$3:$3</definedName>
    <definedName name="_xlnm.Print_Titles" hidden="1">#N/A</definedName>
    <definedName name="_xlnm._FilterDatabase" localSheetId="0" hidden="1">'永康'!$A$3:$H$373</definedName>
  </definedNames>
  <calcPr fullCalcOnLoad="1"/>
</workbook>
</file>

<file path=xl/sharedStrings.xml><?xml version="1.0" encoding="utf-8"?>
<sst xmlns="http://schemas.openxmlformats.org/spreadsheetml/2006/main" count="2222" uniqueCount="856">
  <si>
    <r>
      <t>2024</t>
    </r>
    <r>
      <rPr>
        <b/>
        <sz val="12"/>
        <rFont val="宋体"/>
        <family val="0"/>
      </rPr>
      <t>年永康市各级机关单位考试录用公务员笔试成绩及进入面试、体能测评名单</t>
    </r>
  </si>
  <si>
    <t>请入围考生关注浙江省公务员考试录用系统相关通知。</t>
  </si>
  <si>
    <t>序号</t>
  </si>
  <si>
    <t>准考证号</t>
  </si>
  <si>
    <t>姓名</t>
  </si>
  <si>
    <t>报考单位</t>
  </si>
  <si>
    <t>报考职位</t>
  </si>
  <si>
    <t>笔试</t>
  </si>
  <si>
    <t>排名</t>
  </si>
  <si>
    <t>备注</t>
  </si>
  <si>
    <t>107051403614</t>
  </si>
  <si>
    <t>徐雨晨</t>
  </si>
  <si>
    <t>永康市人民法院</t>
  </si>
  <si>
    <t>工作人员（四级主任科员）</t>
  </si>
  <si>
    <t>1</t>
  </si>
  <si>
    <t>进入面试</t>
  </si>
  <si>
    <t>107051402921</t>
  </si>
  <si>
    <t>黄锦燕</t>
  </si>
  <si>
    <t>2</t>
  </si>
  <si>
    <t>107051403528</t>
  </si>
  <si>
    <t>张慧</t>
  </si>
  <si>
    <t>3</t>
  </si>
  <si>
    <t>107051402811</t>
  </si>
  <si>
    <t>成智超</t>
  </si>
  <si>
    <t>法官助理1（四级法官助理及以下）</t>
  </si>
  <si>
    <t>107051403215</t>
  </si>
  <si>
    <t>朱煦淳</t>
  </si>
  <si>
    <t>107051402618</t>
  </si>
  <si>
    <t>干昌会</t>
  </si>
  <si>
    <t>107051402929</t>
  </si>
  <si>
    <t>刘广平</t>
  </si>
  <si>
    <t>4</t>
  </si>
  <si>
    <t>107051403425</t>
  </si>
  <si>
    <t>吕凤奇</t>
  </si>
  <si>
    <t>5</t>
  </si>
  <si>
    <t>107051403410</t>
  </si>
  <si>
    <t>曹健伟</t>
  </si>
  <si>
    <t>6</t>
  </si>
  <si>
    <t>107051403302</t>
  </si>
  <si>
    <t>张孟秋</t>
  </si>
  <si>
    <t>法官助理2（四级法官助理及以下）</t>
  </si>
  <si>
    <t>107051403403</t>
  </si>
  <si>
    <t>程轶雯</t>
  </si>
  <si>
    <t>107051402926</t>
  </si>
  <si>
    <t>程童</t>
  </si>
  <si>
    <t>107051403329</t>
  </si>
  <si>
    <t>赵艳</t>
  </si>
  <si>
    <t>107051402528</t>
  </si>
  <si>
    <t>张玮玮</t>
  </si>
  <si>
    <t>107051403025</t>
  </si>
  <si>
    <t>叶婉婷</t>
  </si>
  <si>
    <t>107051402615</t>
  </si>
  <si>
    <t>任国正</t>
  </si>
  <si>
    <t>法官助理3（四级法官助理）</t>
  </si>
  <si>
    <t>107051402806</t>
  </si>
  <si>
    <t>胡宇桢</t>
  </si>
  <si>
    <t>107051403315</t>
  </si>
  <si>
    <t>王洁</t>
  </si>
  <si>
    <t>107051403201</t>
  </si>
  <si>
    <t>叶爽</t>
  </si>
  <si>
    <t>永康市人民检察院</t>
  </si>
  <si>
    <t>检察官助理1（四级检察官助理及以下）</t>
  </si>
  <si>
    <t>107051403622</t>
  </si>
  <si>
    <t>朱世雨</t>
  </si>
  <si>
    <t>107051402706</t>
  </si>
  <si>
    <t>彭子鳌</t>
  </si>
  <si>
    <t>107051402902</t>
  </si>
  <si>
    <t>应玲悦</t>
  </si>
  <si>
    <t>检察官助理2（四级检察官助理及以下）</t>
  </si>
  <si>
    <t>107051402607</t>
  </si>
  <si>
    <t>应思琪</t>
  </si>
  <si>
    <t>107051403605</t>
  </si>
  <si>
    <t>杨卢菲</t>
  </si>
  <si>
    <t>107051403018</t>
  </si>
  <si>
    <t>牛佳艺</t>
  </si>
  <si>
    <t>107051402507</t>
  </si>
  <si>
    <t>吕响宏</t>
  </si>
  <si>
    <t>107051403512</t>
  </si>
  <si>
    <t>金佳誉</t>
  </si>
  <si>
    <t>107051402417</t>
  </si>
  <si>
    <t>金其</t>
  </si>
  <si>
    <t>中共永康市纪律检查委员会</t>
  </si>
  <si>
    <t>纪检监察（四级主任科员及以下）</t>
  </si>
  <si>
    <t>107051402730</t>
  </si>
  <si>
    <t>柳茹铮</t>
  </si>
  <si>
    <t>107051403012</t>
  </si>
  <si>
    <t>雷彪</t>
  </si>
  <si>
    <t>107051402627</t>
  </si>
  <si>
    <t>华新颖</t>
  </si>
  <si>
    <t>中共永康市委老干部局</t>
  </si>
  <si>
    <t>工作人员（四级主任科员及以下）</t>
  </si>
  <si>
    <t>107051402614</t>
  </si>
  <si>
    <t>钱淑颖</t>
  </si>
  <si>
    <t>107051402814</t>
  </si>
  <si>
    <t>卢淑滢</t>
  </si>
  <si>
    <t>107051403228</t>
  </si>
  <si>
    <t>王振飞</t>
  </si>
  <si>
    <t>永康市教育局</t>
  </si>
  <si>
    <t>107051402721</t>
  </si>
  <si>
    <t>罗依</t>
  </si>
  <si>
    <t>107051402910</t>
  </si>
  <si>
    <t>吕艾倪</t>
  </si>
  <si>
    <t>107051403306</t>
  </si>
  <si>
    <t>王沁</t>
  </si>
  <si>
    <t>永康市司法局</t>
  </si>
  <si>
    <t>工作人员1（四级主任科员及以下）</t>
  </si>
  <si>
    <t>107051403104</t>
  </si>
  <si>
    <t>胡倍铭</t>
  </si>
  <si>
    <t>107051403413</t>
  </si>
  <si>
    <t>刘静涛</t>
  </si>
  <si>
    <t>107051402401</t>
  </si>
  <si>
    <t>王锦磊</t>
  </si>
  <si>
    <t>工作人员2（四级主任科员）</t>
  </si>
  <si>
    <t>107051403519</t>
  </si>
  <si>
    <t>吕莉萍</t>
  </si>
  <si>
    <t>107051402728</t>
  </si>
  <si>
    <t>刘慧</t>
  </si>
  <si>
    <t>107051500628</t>
  </si>
  <si>
    <t>徐一鑫</t>
  </si>
  <si>
    <t>永康市司法局所辖司法所</t>
  </si>
  <si>
    <t>107051505204</t>
  </si>
  <si>
    <t>张宇</t>
  </si>
  <si>
    <t>107051504422</t>
  </si>
  <si>
    <t>游子健</t>
  </si>
  <si>
    <t>107051502112</t>
  </si>
  <si>
    <t>范梓为</t>
  </si>
  <si>
    <t>工作人员2（四级主任科员及以下）</t>
  </si>
  <si>
    <t>107051500429</t>
  </si>
  <si>
    <t>应吉</t>
  </si>
  <si>
    <t>107051505210</t>
  </si>
  <si>
    <t>朱齐萱</t>
  </si>
  <si>
    <t>107051503007</t>
  </si>
  <si>
    <t>谢丽琛</t>
  </si>
  <si>
    <t>永康市财政局</t>
  </si>
  <si>
    <t>财政管理1（四级主任科员及以下）</t>
  </si>
  <si>
    <t>107051505010</t>
  </si>
  <si>
    <t>张卓敏</t>
  </si>
  <si>
    <t>107051501901</t>
  </si>
  <si>
    <t>成嘉豪</t>
  </si>
  <si>
    <t>107051501503</t>
  </si>
  <si>
    <t>吕晓玉</t>
  </si>
  <si>
    <t>财政管理2（四级主任科员）</t>
  </si>
  <si>
    <t>107051502127</t>
  </si>
  <si>
    <t>盛陈多</t>
  </si>
  <si>
    <t>107051504118</t>
  </si>
  <si>
    <t>吕婕妤</t>
  </si>
  <si>
    <t>107051501807</t>
  </si>
  <si>
    <t>孙梦晴</t>
  </si>
  <si>
    <t>永康市人力资源和社会保障局</t>
  </si>
  <si>
    <t>107051505321</t>
  </si>
  <si>
    <t>俞登果</t>
  </si>
  <si>
    <t>107051500518</t>
  </si>
  <si>
    <t>张碧琳</t>
  </si>
  <si>
    <t>107051501126</t>
  </si>
  <si>
    <t>尚晶</t>
  </si>
  <si>
    <t>107051502928</t>
  </si>
  <si>
    <t>徐可涵</t>
  </si>
  <si>
    <t>107051505222</t>
  </si>
  <si>
    <t>程雯</t>
  </si>
  <si>
    <t>107051502015</t>
  </si>
  <si>
    <t>陈田依</t>
  </si>
  <si>
    <t>永康市自然资源和规划局</t>
  </si>
  <si>
    <t>107051503011</t>
  </si>
  <si>
    <t>李享</t>
  </si>
  <si>
    <t>107051501618</t>
  </si>
  <si>
    <t>施佩君</t>
  </si>
  <si>
    <t>107051504830</t>
  </si>
  <si>
    <t>林轩</t>
  </si>
  <si>
    <t>107051502413</t>
  </si>
  <si>
    <t>邱恬</t>
  </si>
  <si>
    <t>107051501022</t>
  </si>
  <si>
    <t>朱梦捷</t>
  </si>
  <si>
    <t>107051501411</t>
  </si>
  <si>
    <t>胡林翼</t>
  </si>
  <si>
    <t>永康市水务局</t>
  </si>
  <si>
    <t>107051501303</t>
  </si>
  <si>
    <t>潘本亮</t>
  </si>
  <si>
    <t>107051501704</t>
  </si>
  <si>
    <t>方昕川</t>
  </si>
  <si>
    <t>107051505414</t>
  </si>
  <si>
    <t>郭雨</t>
  </si>
  <si>
    <t>永康市政务服务管理办公室</t>
  </si>
  <si>
    <t>107051502220</t>
  </si>
  <si>
    <t>蒋紫伊</t>
  </si>
  <si>
    <t>107051503304</t>
  </si>
  <si>
    <t>李晨郗</t>
  </si>
  <si>
    <t>107051502319</t>
  </si>
  <si>
    <t>昌程鹏</t>
  </si>
  <si>
    <t>永康现代农业装备高新技术产业园区管理委员会</t>
  </si>
  <si>
    <t>107051504111</t>
  </si>
  <si>
    <t>叶如妍</t>
  </si>
  <si>
    <t>107051505515</t>
  </si>
  <si>
    <t>徐濛</t>
  </si>
  <si>
    <t>107051501706</t>
  </si>
  <si>
    <t>胡文韬</t>
  </si>
  <si>
    <t>107051503909</t>
  </si>
  <si>
    <t>曾雨桐</t>
  </si>
  <si>
    <t>107051501827</t>
  </si>
  <si>
    <t>吴晗梦</t>
  </si>
  <si>
    <t>107051505423</t>
  </si>
  <si>
    <t>俞青秀</t>
  </si>
  <si>
    <t>107051503509</t>
  </si>
  <si>
    <t>盛兰苑</t>
  </si>
  <si>
    <t>107051502422</t>
  </si>
  <si>
    <t>楼熹旸</t>
  </si>
  <si>
    <t>107051500327</t>
  </si>
  <si>
    <t>朱文豪</t>
  </si>
  <si>
    <t>永康市老干部活动中心</t>
  </si>
  <si>
    <t>107051503918</t>
  </si>
  <si>
    <t>杨伟康</t>
  </si>
  <si>
    <t>107051504403</t>
  </si>
  <si>
    <t>黄泽良</t>
  </si>
  <si>
    <t>107051501814</t>
  </si>
  <si>
    <t>金德瑶</t>
  </si>
  <si>
    <t>永康市劳动人事争议仲裁院</t>
  </si>
  <si>
    <t>107051504802</t>
  </si>
  <si>
    <t>蓝婷</t>
  </si>
  <si>
    <t>107051502706</t>
  </si>
  <si>
    <t>舒悦</t>
  </si>
  <si>
    <t>107051503807</t>
  </si>
  <si>
    <t>王林鑫</t>
  </si>
  <si>
    <t>107051501710</t>
  </si>
  <si>
    <t>钱雨萌</t>
  </si>
  <si>
    <t>107051504812</t>
  </si>
  <si>
    <t>戴文飞</t>
  </si>
  <si>
    <t>107051502229</t>
  </si>
  <si>
    <t>方伊岑</t>
  </si>
  <si>
    <t>永康市社会保险服务中心</t>
  </si>
  <si>
    <t>107051503105</t>
  </si>
  <si>
    <t>任盈盈</t>
  </si>
  <si>
    <t>107051505404</t>
  </si>
  <si>
    <t>郑爱宁</t>
  </si>
  <si>
    <t>107051502420</t>
  </si>
  <si>
    <t>张耿</t>
  </si>
  <si>
    <t>永康市自然资源和规划所</t>
  </si>
  <si>
    <t>107051504824</t>
  </si>
  <si>
    <t>郎子豪</t>
  </si>
  <si>
    <t>107051505327</t>
  </si>
  <si>
    <t>沈智强</t>
  </si>
  <si>
    <t>107051504801</t>
  </si>
  <si>
    <t>应强</t>
  </si>
  <si>
    <t>107051501729</t>
  </si>
  <si>
    <t>罗开鹏</t>
  </si>
  <si>
    <t>107051502529</t>
  </si>
  <si>
    <t>童宏豪</t>
  </si>
  <si>
    <t>107051503623</t>
  </si>
  <si>
    <t>舒蕾</t>
  </si>
  <si>
    <t>107051501525</t>
  </si>
  <si>
    <t>孔雨薇</t>
  </si>
  <si>
    <t>107051501215</t>
  </si>
  <si>
    <t>肖绮越</t>
  </si>
  <si>
    <t>107051500624</t>
  </si>
  <si>
    <t>俞文澜</t>
  </si>
  <si>
    <t>107051500528</t>
  </si>
  <si>
    <t>胡芷悦</t>
  </si>
  <si>
    <t>107051502526</t>
  </si>
  <si>
    <t>左逸芬</t>
  </si>
  <si>
    <t>107051503524</t>
  </si>
  <si>
    <t>丁艺姗</t>
  </si>
  <si>
    <t>永康市自然资源调查和权属调处中心</t>
  </si>
  <si>
    <t>107051502012</t>
  </si>
  <si>
    <t>王振宝</t>
  </si>
  <si>
    <t>107051505227</t>
  </si>
  <si>
    <t>王志鹏</t>
  </si>
  <si>
    <t>107051502603</t>
  </si>
  <si>
    <t>李骁阳</t>
  </si>
  <si>
    <t>107051500907</t>
  </si>
  <si>
    <t>金征航</t>
  </si>
  <si>
    <t>107051503522</t>
  </si>
  <si>
    <t>施凌邦</t>
  </si>
  <si>
    <t>107051500201</t>
  </si>
  <si>
    <t>孙佩琳</t>
  </si>
  <si>
    <t>永康市社会经济调查队</t>
  </si>
  <si>
    <t>107051504512</t>
  </si>
  <si>
    <t>刘慧钦</t>
  </si>
  <si>
    <t>107051500225</t>
  </si>
  <si>
    <t>徐菁</t>
  </si>
  <si>
    <t>107051502729</t>
  </si>
  <si>
    <t>郎陈骏</t>
  </si>
  <si>
    <t>永康市医疗保险服务中心</t>
  </si>
  <si>
    <t>107051505223</t>
  </si>
  <si>
    <t>程康龙</t>
  </si>
  <si>
    <t>107051504106</t>
  </si>
  <si>
    <t>商晨阳</t>
  </si>
  <si>
    <t>107051502530</t>
  </si>
  <si>
    <t>刘琎</t>
  </si>
  <si>
    <t>永康市招商中心</t>
  </si>
  <si>
    <t>107051501612</t>
  </si>
  <si>
    <t>杨菡莉</t>
  </si>
  <si>
    <t>107051501415</t>
  </si>
  <si>
    <t>刘欣宇</t>
  </si>
  <si>
    <t>107051502624</t>
  </si>
  <si>
    <t>吴昊</t>
  </si>
  <si>
    <t>107051501029</t>
  </si>
  <si>
    <t>徐鑫瑶</t>
  </si>
  <si>
    <t>107051504317</t>
  </si>
  <si>
    <t>李一诺</t>
  </si>
  <si>
    <t>207051401028</t>
  </si>
  <si>
    <t>徐华星</t>
  </si>
  <si>
    <t>永康市乡镇机关</t>
  </si>
  <si>
    <t>207051400930</t>
  </si>
  <si>
    <t>陈昱璇</t>
  </si>
  <si>
    <t>207051400610</t>
  </si>
  <si>
    <t>邵金宸</t>
  </si>
  <si>
    <t>207051401626</t>
  </si>
  <si>
    <t>程海皋</t>
  </si>
  <si>
    <t>207051401522</t>
  </si>
  <si>
    <t>余顺亮</t>
  </si>
  <si>
    <t>207051400304</t>
  </si>
  <si>
    <t>马康乐</t>
  </si>
  <si>
    <t>207051401923</t>
  </si>
  <si>
    <t>童茸</t>
  </si>
  <si>
    <t>207051402029</t>
  </si>
  <si>
    <t>应明亚</t>
  </si>
  <si>
    <t>207051401823</t>
  </si>
  <si>
    <t>吕师斌</t>
  </si>
  <si>
    <t>207051402225</t>
  </si>
  <si>
    <t>夏子惠</t>
  </si>
  <si>
    <t>207051401922</t>
  </si>
  <si>
    <t>徐立婷</t>
  </si>
  <si>
    <t>207051400614</t>
  </si>
  <si>
    <t>王汕荟</t>
  </si>
  <si>
    <t>207051400715</t>
  </si>
  <si>
    <t>方伟程</t>
  </si>
  <si>
    <t>工作人员3（四级主任科员及以下）</t>
  </si>
  <si>
    <t>207051401429</t>
  </si>
  <si>
    <t>吕顺铠</t>
  </si>
  <si>
    <t>207051401214</t>
  </si>
  <si>
    <t>叶忠义</t>
  </si>
  <si>
    <t>207051402328</t>
  </si>
  <si>
    <t>赵梦雅</t>
  </si>
  <si>
    <t>工作人员4（四级主任科员及以下）</t>
  </si>
  <si>
    <t>207051601314</t>
  </si>
  <si>
    <t>陈爽</t>
  </si>
  <si>
    <t>207051601722</t>
  </si>
  <si>
    <t>颜晓彤</t>
  </si>
  <si>
    <t>207051401701</t>
  </si>
  <si>
    <t>赵华泽</t>
  </si>
  <si>
    <t>207051602204</t>
  </si>
  <si>
    <t>应郑涛</t>
  </si>
  <si>
    <t>工作人员5（四级主任科员及以下）</t>
  </si>
  <si>
    <t>207051602905</t>
  </si>
  <si>
    <t>杜增勇</t>
  </si>
  <si>
    <t>207051600802</t>
  </si>
  <si>
    <t>李福茂</t>
  </si>
  <si>
    <t>207051603126</t>
  </si>
  <si>
    <t>汪刚毅</t>
  </si>
  <si>
    <t>207051603202</t>
  </si>
  <si>
    <t>蔡正浩</t>
  </si>
  <si>
    <t>207051602209</t>
  </si>
  <si>
    <t>凌明闯</t>
  </si>
  <si>
    <t>207051604126</t>
  </si>
  <si>
    <t>王潇杰</t>
  </si>
  <si>
    <t>207051604803</t>
  </si>
  <si>
    <t>王天焕</t>
  </si>
  <si>
    <t>工作人员6（四级主任科员及以下）</t>
  </si>
  <si>
    <t>207051600928</t>
  </si>
  <si>
    <t>杜斯斯</t>
  </si>
  <si>
    <t>207051600409</t>
  </si>
  <si>
    <t>刘小雄</t>
  </si>
  <si>
    <t>207051600515</t>
  </si>
  <si>
    <t>项群珍</t>
  </si>
  <si>
    <t>207051603702</t>
  </si>
  <si>
    <t>王雄</t>
  </si>
  <si>
    <t>207051601821</t>
  </si>
  <si>
    <t>王颖卓</t>
  </si>
  <si>
    <t>207051600210</t>
  </si>
  <si>
    <t>陈芳晴</t>
  </si>
  <si>
    <t>工作人员7（四级主任科员及以下）</t>
  </si>
  <si>
    <t>207051603511</t>
  </si>
  <si>
    <t>邵凯航</t>
  </si>
  <si>
    <t>207051600510</t>
  </si>
  <si>
    <t>梁玉香</t>
  </si>
  <si>
    <t>207051604526</t>
  </si>
  <si>
    <t>朱佳旺</t>
  </si>
  <si>
    <t>专职人武干部（四级主任科员及以下）</t>
  </si>
  <si>
    <t>进入体能测评</t>
  </si>
  <si>
    <t>207051604923</t>
  </si>
  <si>
    <t>徐因为</t>
  </si>
  <si>
    <t>207051600824</t>
  </si>
  <si>
    <t>翁彬涵</t>
  </si>
  <si>
    <t>207051604311</t>
  </si>
  <si>
    <t>杨智超</t>
  </si>
  <si>
    <t>207051602827</t>
  </si>
  <si>
    <t>张弘毅</t>
  </si>
  <si>
    <t>207051602811</t>
  </si>
  <si>
    <t>周小雨</t>
  </si>
  <si>
    <t>207051602910</t>
  </si>
  <si>
    <t>张鑫龙</t>
  </si>
  <si>
    <t>7</t>
  </si>
  <si>
    <t>207051602624</t>
  </si>
  <si>
    <t>叶陈芷</t>
  </si>
  <si>
    <t>8</t>
  </si>
  <si>
    <t>307051702009</t>
  </si>
  <si>
    <t>林天乐</t>
  </si>
  <si>
    <t>永康市市场监督管理局</t>
  </si>
  <si>
    <t>市场执法1（四级主任科员及以下）</t>
  </si>
  <si>
    <t>307051702311</t>
  </si>
  <si>
    <t>王志科</t>
  </si>
  <si>
    <t>307051702923</t>
  </si>
  <si>
    <t>林海涵</t>
  </si>
  <si>
    <t>307051702403</t>
  </si>
  <si>
    <t>严洪林</t>
  </si>
  <si>
    <t>307051702720</t>
  </si>
  <si>
    <t>陈晨</t>
  </si>
  <si>
    <t>307051702322</t>
  </si>
  <si>
    <t>顾太赋</t>
  </si>
  <si>
    <t>307051702505</t>
  </si>
  <si>
    <t>俞广森</t>
  </si>
  <si>
    <t>307051702020</t>
  </si>
  <si>
    <t>陈子梦</t>
  </si>
  <si>
    <t>市场执法2（四级主任科员及以下）</t>
  </si>
  <si>
    <t>307051702907</t>
  </si>
  <si>
    <t>肖泺琦</t>
  </si>
  <si>
    <t>307051701306</t>
  </si>
  <si>
    <t>尹雨婷</t>
  </si>
  <si>
    <t>307051701313</t>
  </si>
  <si>
    <t>翁攀</t>
  </si>
  <si>
    <t>市场执法3（四级主任科员）</t>
  </si>
  <si>
    <t>307051701426</t>
  </si>
  <si>
    <t>胡鲁祎</t>
  </si>
  <si>
    <t>307051702109</t>
  </si>
  <si>
    <t>许润民</t>
  </si>
  <si>
    <t>307051701412</t>
  </si>
  <si>
    <t>李星灿</t>
  </si>
  <si>
    <t>市场执法4（四级主任科员及以下）</t>
  </si>
  <si>
    <t>307051701913</t>
  </si>
  <si>
    <t>赖鑫宇</t>
  </si>
  <si>
    <t>307051703109</t>
  </si>
  <si>
    <t>陈兴辉</t>
  </si>
  <si>
    <t>307051702725</t>
  </si>
  <si>
    <t>李栩浩</t>
  </si>
  <si>
    <t>307051701530</t>
  </si>
  <si>
    <t>郑茸</t>
  </si>
  <si>
    <t>307051701521</t>
  </si>
  <si>
    <t>应欣罡</t>
  </si>
  <si>
    <t>307051701601</t>
  </si>
  <si>
    <t>袁牧</t>
  </si>
  <si>
    <t>市场执法5（四级主任科员及以下）</t>
  </si>
  <si>
    <t>307051701315</t>
  </si>
  <si>
    <t>水昕宇</t>
  </si>
  <si>
    <t>307051702219</t>
  </si>
  <si>
    <t>曾芷璇</t>
  </si>
  <si>
    <t>307051701921</t>
  </si>
  <si>
    <t>章晋荣</t>
  </si>
  <si>
    <t>市场执法6（四级主任科员）</t>
  </si>
  <si>
    <t>307051701512</t>
  </si>
  <si>
    <t>严涛</t>
  </si>
  <si>
    <t>307051702114</t>
  </si>
  <si>
    <t>吴朝阳</t>
  </si>
  <si>
    <t>307051701804</t>
  </si>
  <si>
    <t>胡聪</t>
  </si>
  <si>
    <t>307051703016</t>
  </si>
  <si>
    <t>王亚强</t>
  </si>
  <si>
    <t>307051702310</t>
  </si>
  <si>
    <t>朱达峰</t>
  </si>
  <si>
    <t>307051701721</t>
  </si>
  <si>
    <t>应慧颖</t>
  </si>
  <si>
    <t>市场执法7（四级主任科员）</t>
  </si>
  <si>
    <t>307051701411</t>
  </si>
  <si>
    <t>应伦</t>
  </si>
  <si>
    <t>307051701711</t>
  </si>
  <si>
    <t>章莉莉</t>
  </si>
  <si>
    <t>307051701729</t>
  </si>
  <si>
    <t>娄书杰</t>
  </si>
  <si>
    <t>永康市生态环境保护行政执法队</t>
  </si>
  <si>
    <t>生态执法1（四级主任科员及以下）</t>
  </si>
  <si>
    <t>307051702328</t>
  </si>
  <si>
    <t>章晨</t>
  </si>
  <si>
    <t>307051702213</t>
  </si>
  <si>
    <t>刘宝康</t>
  </si>
  <si>
    <t>307051703106</t>
  </si>
  <si>
    <t>方曦</t>
  </si>
  <si>
    <t>307051702706</t>
  </si>
  <si>
    <t>程珅杰</t>
  </si>
  <si>
    <t>307051703002</t>
  </si>
  <si>
    <t>李尚尧</t>
  </si>
  <si>
    <t>307051701719</t>
  </si>
  <si>
    <t>吴思佳</t>
  </si>
  <si>
    <t>生态执法2（四级主任科员及以下）</t>
  </si>
  <si>
    <t>307051702719</t>
  </si>
  <si>
    <t>韦潇雯</t>
  </si>
  <si>
    <t>307051702716</t>
  </si>
  <si>
    <t>赵泳清</t>
  </si>
  <si>
    <t>307051701614</t>
  </si>
  <si>
    <t>吕康建</t>
  </si>
  <si>
    <t>永康市应急管理行政执法队</t>
  </si>
  <si>
    <t>应急执法1（四级主任科员）</t>
  </si>
  <si>
    <t>307051702426</t>
  </si>
  <si>
    <t>宋明陆</t>
  </si>
  <si>
    <t>307051701516</t>
  </si>
  <si>
    <t>周智宇</t>
  </si>
  <si>
    <t>307051702609</t>
  </si>
  <si>
    <t>王阳阳</t>
  </si>
  <si>
    <t>应急执法2（四级主任科员及以下）</t>
  </si>
  <si>
    <t>307051702212</t>
  </si>
  <si>
    <t>斯壬昊</t>
  </si>
  <si>
    <t>307051702919</t>
  </si>
  <si>
    <t>赵威艇</t>
  </si>
  <si>
    <t>307051702705</t>
  </si>
  <si>
    <t>柯坚</t>
  </si>
  <si>
    <t>307051702913</t>
  </si>
  <si>
    <t>黄祖海</t>
  </si>
  <si>
    <t>307051702416</t>
  </si>
  <si>
    <t>徐浩男</t>
  </si>
  <si>
    <t>307051702417</t>
  </si>
  <si>
    <t>骆新荷</t>
  </si>
  <si>
    <t>应急执法3（四级主任科员及以下）</t>
  </si>
  <si>
    <t>307051702525</t>
  </si>
  <si>
    <t>陈洁宇</t>
  </si>
  <si>
    <t>307051702514</t>
  </si>
  <si>
    <t>项琬岚</t>
  </si>
  <si>
    <t>307051702820</t>
  </si>
  <si>
    <t>朱晨露</t>
  </si>
  <si>
    <t>应急执法4（四级主任科员及以下）</t>
  </si>
  <si>
    <t>307051702111</t>
  </si>
  <si>
    <t>杨君婷</t>
  </si>
  <si>
    <t>307051702805</t>
  </si>
  <si>
    <t>应红弘</t>
  </si>
  <si>
    <t>307051701622</t>
  </si>
  <si>
    <t>王嘉琛</t>
  </si>
  <si>
    <t>永康市市场监管行政执法队</t>
  </si>
  <si>
    <t>307051701920</t>
  </si>
  <si>
    <t>艾阳</t>
  </si>
  <si>
    <t>307051701819</t>
  </si>
  <si>
    <t>关宝瑜</t>
  </si>
  <si>
    <t>307051702711</t>
  </si>
  <si>
    <t>叶语妍</t>
  </si>
  <si>
    <t>307051703018</t>
  </si>
  <si>
    <t>吕隽燕</t>
  </si>
  <si>
    <t>307051702513</t>
  </si>
  <si>
    <t>赵依迅</t>
  </si>
  <si>
    <t>307051700701</t>
  </si>
  <si>
    <t>黄志娟</t>
  </si>
  <si>
    <t>永康市综合行政执法大队</t>
  </si>
  <si>
    <t>综合执法1（四级主任科员）</t>
  </si>
  <si>
    <t>307051700119</t>
  </si>
  <si>
    <t>叶佳</t>
  </si>
  <si>
    <t>307051701130</t>
  </si>
  <si>
    <t>蓝佳人</t>
  </si>
  <si>
    <t>307051701206</t>
  </si>
  <si>
    <t>陈琳</t>
  </si>
  <si>
    <t>307051701002</t>
  </si>
  <si>
    <t>张镛基</t>
  </si>
  <si>
    <t>307051701018</t>
  </si>
  <si>
    <t>王晓宇</t>
  </si>
  <si>
    <t>307051700127</t>
  </si>
  <si>
    <t>刘颖</t>
  </si>
  <si>
    <t>307051701128</t>
  </si>
  <si>
    <t>张颖楠</t>
  </si>
  <si>
    <t>307051700330</t>
  </si>
  <si>
    <t>吴瑞罡</t>
  </si>
  <si>
    <t>综合执法2（四级主任科员）</t>
  </si>
  <si>
    <t>307051701024</t>
  </si>
  <si>
    <t>鲍虎</t>
  </si>
  <si>
    <t>307051701118</t>
  </si>
  <si>
    <t>刘杰</t>
  </si>
  <si>
    <t>307051700209</t>
  </si>
  <si>
    <t>王海鹏</t>
  </si>
  <si>
    <t>307051700224</t>
  </si>
  <si>
    <t>陈漠</t>
  </si>
  <si>
    <t>307051701019</t>
  </si>
  <si>
    <t>赵健伟</t>
  </si>
  <si>
    <t>307051701028</t>
  </si>
  <si>
    <t>毛佳晨</t>
  </si>
  <si>
    <t>307051700129</t>
  </si>
  <si>
    <t>李峰</t>
  </si>
  <si>
    <t>307051700115</t>
  </si>
  <si>
    <t>任艳红</t>
  </si>
  <si>
    <t>综合执法3（四级主任科员）</t>
  </si>
  <si>
    <t>307051700819</t>
  </si>
  <si>
    <t>汪晓美</t>
  </si>
  <si>
    <t>307051700721</t>
  </si>
  <si>
    <t>万晨瑶</t>
  </si>
  <si>
    <t>307051700808</t>
  </si>
  <si>
    <t>刘艺璇</t>
  </si>
  <si>
    <t>307051701117</t>
  </si>
  <si>
    <t>谢李航</t>
  </si>
  <si>
    <t>综合执法4（四级主任科员及以下）</t>
  </si>
  <si>
    <t>307051700802</t>
  </si>
  <si>
    <t>满吉涛</t>
  </si>
  <si>
    <t>307051700629</t>
  </si>
  <si>
    <t>车寒雷</t>
  </si>
  <si>
    <t>307051700417</t>
  </si>
  <si>
    <t>罗竟悦</t>
  </si>
  <si>
    <t>307051700530</t>
  </si>
  <si>
    <t>金响</t>
  </si>
  <si>
    <t>307051700517</t>
  </si>
  <si>
    <t>舒拓</t>
  </si>
  <si>
    <t>307051700521</t>
  </si>
  <si>
    <t>程琳凯</t>
  </si>
  <si>
    <t>307051700320</t>
  </si>
  <si>
    <t>刘笑宇</t>
  </si>
  <si>
    <t>307051700408</t>
  </si>
  <si>
    <t>王浩</t>
  </si>
  <si>
    <t>9</t>
  </si>
  <si>
    <t>307051700924</t>
  </si>
  <si>
    <t>汪莹</t>
  </si>
  <si>
    <t>综合执法5（四级主任科员及以下）</t>
  </si>
  <si>
    <t>307051700429</t>
  </si>
  <si>
    <t>汤梦琪</t>
  </si>
  <si>
    <t>307051701125</t>
  </si>
  <si>
    <t>季伟萍</t>
  </si>
  <si>
    <t>307051700526</t>
  </si>
  <si>
    <t>王灵杰</t>
  </si>
  <si>
    <t>307051700822</t>
  </si>
  <si>
    <t>李欣然</t>
  </si>
  <si>
    <t>综合执法6（四级主任科员及以下）</t>
  </si>
  <si>
    <t>307051701115</t>
  </si>
  <si>
    <t>田晶</t>
  </si>
  <si>
    <t>307051700623</t>
  </si>
  <si>
    <t>黄欣烨</t>
  </si>
  <si>
    <t>307051701201</t>
  </si>
  <si>
    <t>倪晨宇</t>
  </si>
  <si>
    <t>307051700618</t>
  </si>
  <si>
    <t>叶德雄</t>
  </si>
  <si>
    <t>综合执法7（四级主任科员及以下）</t>
  </si>
  <si>
    <t>307051700714</t>
  </si>
  <si>
    <t>许炜杰</t>
  </si>
  <si>
    <t>307051701112</t>
  </si>
  <si>
    <t>蒋阳震</t>
  </si>
  <si>
    <t>307051700718</t>
  </si>
  <si>
    <t>单进</t>
  </si>
  <si>
    <t>307051701110</t>
  </si>
  <si>
    <t>付适豪</t>
  </si>
  <si>
    <t>307051700122</t>
  </si>
  <si>
    <t>鲍强</t>
  </si>
  <si>
    <t>307051701208</t>
  </si>
  <si>
    <t>叶飞</t>
  </si>
  <si>
    <t>307051700101</t>
  </si>
  <si>
    <t>俞金勇</t>
  </si>
  <si>
    <t>307051700505</t>
  </si>
  <si>
    <t>陈文哲</t>
  </si>
  <si>
    <t>307051700428</t>
  </si>
  <si>
    <t>许慧</t>
  </si>
  <si>
    <t>综合执法8（四级主任科员及以下）</t>
  </si>
  <si>
    <t>307051700416</t>
  </si>
  <si>
    <t>皮安琪</t>
  </si>
  <si>
    <t>307051700401</t>
  </si>
  <si>
    <t>金莹萍</t>
  </si>
  <si>
    <t>307051700709</t>
  </si>
  <si>
    <t>魏淑芳</t>
  </si>
  <si>
    <t>307051700805</t>
  </si>
  <si>
    <t>马羽聪</t>
  </si>
  <si>
    <t>综合执法9（四级主任科员及以下）</t>
  </si>
  <si>
    <t>307051700926</t>
  </si>
  <si>
    <t>陈康凯</t>
  </si>
  <si>
    <t>307051700519</t>
  </si>
  <si>
    <t>胡浩</t>
  </si>
  <si>
    <t>307051701017</t>
  </si>
  <si>
    <t>程珊珊</t>
  </si>
  <si>
    <t>607020500424</t>
  </si>
  <si>
    <t>徐宇晨</t>
  </si>
  <si>
    <t>永康市公安局</t>
  </si>
  <si>
    <t>基层民警1（四级警长及以下）</t>
  </si>
  <si>
    <t>607020503007</t>
  </si>
  <si>
    <t>周挺</t>
  </si>
  <si>
    <t>607020500623</t>
  </si>
  <si>
    <t>孔智明</t>
  </si>
  <si>
    <t>607020500501</t>
  </si>
  <si>
    <t>张鹏</t>
  </si>
  <si>
    <t>607020501419</t>
  </si>
  <si>
    <t>曹李晨</t>
  </si>
  <si>
    <t>607020500515</t>
  </si>
  <si>
    <t>陈涵</t>
  </si>
  <si>
    <t>607020502203</t>
  </si>
  <si>
    <t>吕伟</t>
  </si>
  <si>
    <t>607020502010</t>
  </si>
  <si>
    <t>张健</t>
  </si>
  <si>
    <t>基层民警2（四级警长及以下）</t>
  </si>
  <si>
    <t>607020500115</t>
  </si>
  <si>
    <t>杨俊豪</t>
  </si>
  <si>
    <t>607020501711</t>
  </si>
  <si>
    <t>杨昊</t>
  </si>
  <si>
    <t>607020503124</t>
  </si>
  <si>
    <t>黄梦默</t>
  </si>
  <si>
    <t>607020500505</t>
  </si>
  <si>
    <t>徐炅奇</t>
  </si>
  <si>
    <t>607020500405</t>
  </si>
  <si>
    <t>向锦程</t>
  </si>
  <si>
    <t>607020501911</t>
  </si>
  <si>
    <t>曹庆霖</t>
  </si>
  <si>
    <t>607020502511</t>
  </si>
  <si>
    <t>陈赟</t>
  </si>
  <si>
    <t>607020500211</t>
  </si>
  <si>
    <t>朱星宇</t>
  </si>
  <si>
    <t>607020503313</t>
  </si>
  <si>
    <t>段腾飞</t>
  </si>
  <si>
    <t>10</t>
  </si>
  <si>
    <t>607020503312</t>
  </si>
  <si>
    <t>蒋松良</t>
  </si>
  <si>
    <t>11</t>
  </si>
  <si>
    <t>607020500318</t>
  </si>
  <si>
    <t>李世贤</t>
  </si>
  <si>
    <t>12</t>
  </si>
  <si>
    <t>607020500527</t>
  </si>
  <si>
    <t>郭志成</t>
  </si>
  <si>
    <t>13</t>
  </si>
  <si>
    <t>607020500915</t>
  </si>
  <si>
    <t>吴兆禹</t>
  </si>
  <si>
    <t>14</t>
  </si>
  <si>
    <t>607020502321</t>
  </si>
  <si>
    <t>沈竞天</t>
  </si>
  <si>
    <t>15</t>
  </si>
  <si>
    <t>607020503529</t>
  </si>
  <si>
    <t>汪琦</t>
  </si>
  <si>
    <t>16</t>
  </si>
  <si>
    <t>607020503311</t>
  </si>
  <si>
    <t>殷正煜</t>
  </si>
  <si>
    <t>17</t>
  </si>
  <si>
    <t>607020503006</t>
  </si>
  <si>
    <t>戴翊</t>
  </si>
  <si>
    <t>18</t>
  </si>
  <si>
    <t>607020503025</t>
  </si>
  <si>
    <t>何佳晋</t>
  </si>
  <si>
    <t>19</t>
  </si>
  <si>
    <t>607020501612</t>
  </si>
  <si>
    <t>袁景煜</t>
  </si>
  <si>
    <t>20</t>
  </si>
  <si>
    <t>607020500403</t>
  </si>
  <si>
    <t>谢伟</t>
  </si>
  <si>
    <t>21</t>
  </si>
  <si>
    <t>607020502517</t>
  </si>
  <si>
    <t>方志恒</t>
  </si>
  <si>
    <t>22</t>
  </si>
  <si>
    <t>607020500412</t>
  </si>
  <si>
    <t>秦铄</t>
  </si>
  <si>
    <t>23</t>
  </si>
  <si>
    <t>607020502102</t>
  </si>
  <si>
    <t>果东阳</t>
  </si>
  <si>
    <t>24</t>
  </si>
  <si>
    <t>607020500417</t>
  </si>
  <si>
    <t>谭颖</t>
  </si>
  <si>
    <t>607020502618</t>
  </si>
  <si>
    <t>舒能斌</t>
  </si>
  <si>
    <t>基层民警3（四级警长及以下）</t>
  </si>
  <si>
    <t>607020502030</t>
  </si>
  <si>
    <t>陈立松</t>
  </si>
  <si>
    <t>607020500821</t>
  </si>
  <si>
    <t>李鉴峰</t>
  </si>
  <si>
    <t>607020500828</t>
  </si>
  <si>
    <t>金汉宗</t>
  </si>
  <si>
    <t>607020501319</t>
  </si>
  <si>
    <t>韦学成</t>
  </si>
  <si>
    <t>607020502105</t>
  </si>
  <si>
    <t>江华杰</t>
  </si>
  <si>
    <t>607020501325</t>
  </si>
  <si>
    <t>陈晨翔</t>
  </si>
  <si>
    <t>607020500328</t>
  </si>
  <si>
    <t>毛森</t>
  </si>
  <si>
    <t>607020502926</t>
  </si>
  <si>
    <t>赵必澳</t>
  </si>
  <si>
    <t>607020500220</t>
  </si>
  <si>
    <t>廖文闻</t>
  </si>
  <si>
    <t>607020501909</t>
  </si>
  <si>
    <t>秦鹏原</t>
  </si>
  <si>
    <t>607020501827</t>
  </si>
  <si>
    <t>陈珺震</t>
  </si>
  <si>
    <t>607020502821</t>
  </si>
  <si>
    <t>甘心然</t>
  </si>
  <si>
    <t>基层民警4（四级警长）</t>
  </si>
  <si>
    <t>607020501522</t>
  </si>
  <si>
    <t>吴雨婷</t>
  </si>
  <si>
    <t>607020501409</t>
  </si>
  <si>
    <t>杨丹妮</t>
  </si>
  <si>
    <t>607020502901</t>
  </si>
  <si>
    <t>易可</t>
  </si>
  <si>
    <t>607020503108</t>
  </si>
  <si>
    <t>严功荣</t>
  </si>
  <si>
    <t>工程管理（四级警长及以下）</t>
  </si>
  <si>
    <t>607020502814</t>
  </si>
  <si>
    <t>蒋博文</t>
  </si>
  <si>
    <t>607020501023</t>
  </si>
  <si>
    <t>钱智慧</t>
  </si>
  <si>
    <t>607020502120</t>
  </si>
  <si>
    <t>刘力铮</t>
  </si>
  <si>
    <t>607020501730</t>
  </si>
  <si>
    <t>饶国涛</t>
  </si>
  <si>
    <t>607020501514</t>
  </si>
  <si>
    <t>邵俊杰</t>
  </si>
  <si>
    <t>607020501222</t>
  </si>
  <si>
    <t>王旭震</t>
  </si>
  <si>
    <t>607020502116</t>
  </si>
  <si>
    <t>熊敬之</t>
  </si>
  <si>
    <t>607020501123</t>
  </si>
  <si>
    <t>彭梅芳</t>
  </si>
  <si>
    <t>信息通信（四级警长）</t>
  </si>
  <si>
    <t>607020501006</t>
  </si>
  <si>
    <t>张敏靖</t>
  </si>
  <si>
    <t>607020501605</t>
  </si>
  <si>
    <t>陈扬尹</t>
  </si>
  <si>
    <t>网络安全管理1（四级警长及以下）</t>
  </si>
  <si>
    <t>607020502130</t>
  </si>
  <si>
    <t>李佳航</t>
  </si>
  <si>
    <t>607020502723</t>
  </si>
  <si>
    <t>胡汜亮</t>
  </si>
  <si>
    <t>607020500709</t>
  </si>
  <si>
    <t>陈可标</t>
  </si>
  <si>
    <t>607020501902</t>
  </si>
  <si>
    <t>胡锦冲</t>
  </si>
  <si>
    <t>607020503221</t>
  </si>
  <si>
    <t>赵正兴</t>
  </si>
  <si>
    <t>607020500810</t>
  </si>
  <si>
    <t>应黛男</t>
  </si>
  <si>
    <t>607020501121</t>
  </si>
  <si>
    <t>夏涌胜</t>
  </si>
  <si>
    <t>607020501217</t>
  </si>
  <si>
    <t>郑承建</t>
  </si>
  <si>
    <t>607020500322</t>
  </si>
  <si>
    <t>卢啸凯</t>
  </si>
  <si>
    <t>607020500630</t>
  </si>
  <si>
    <t>刘子晗</t>
  </si>
  <si>
    <t>607020501512</t>
  </si>
  <si>
    <t>蔡钢</t>
  </si>
  <si>
    <t>607020502717</t>
  </si>
  <si>
    <t>607020503204</t>
  </si>
  <si>
    <t>张华鑫</t>
  </si>
  <si>
    <t>607020500507</t>
  </si>
  <si>
    <t>毛明通</t>
  </si>
  <si>
    <t>607020104126</t>
  </si>
  <si>
    <t>曹磊亮</t>
  </si>
  <si>
    <t>网络安全管理2（四级警长）</t>
  </si>
  <si>
    <t>607020103424</t>
  </si>
  <si>
    <t>应聪</t>
  </si>
  <si>
    <t>607020500427</t>
  </si>
  <si>
    <t>刘松</t>
  </si>
  <si>
    <t>物证检验（四级警长及以下）</t>
  </si>
  <si>
    <t>607020501002</t>
  </si>
  <si>
    <t>郭想成</t>
  </si>
  <si>
    <t>607020500226</t>
  </si>
  <si>
    <t>朱军杭</t>
  </si>
  <si>
    <t>607020502823</t>
  </si>
  <si>
    <t>孙宇翔</t>
  </si>
  <si>
    <t>607020500508</t>
  </si>
  <si>
    <t>张可</t>
  </si>
  <si>
    <t>财会（四级警长及以下）</t>
  </si>
  <si>
    <t>607020501402</t>
  </si>
  <si>
    <t>苏瑾</t>
  </si>
  <si>
    <t>607020501411</t>
  </si>
  <si>
    <t>彭馨悦</t>
  </si>
  <si>
    <t>607020500418</t>
  </si>
  <si>
    <t>苏怡</t>
  </si>
  <si>
    <t>407020203619</t>
  </si>
  <si>
    <t>吕忠挺</t>
  </si>
  <si>
    <t>优秀村干部（四级主任科员及以下）</t>
  </si>
  <si>
    <t>407020203320</t>
  </si>
  <si>
    <t>施孙</t>
  </si>
  <si>
    <t>407020203804</t>
  </si>
  <si>
    <t>周杭波</t>
  </si>
  <si>
    <t>407020203503</t>
  </si>
  <si>
    <t>吕胜利</t>
  </si>
  <si>
    <t>407020203502</t>
  </si>
  <si>
    <t>黄磊</t>
  </si>
  <si>
    <t>407020203724</t>
  </si>
  <si>
    <t>施晓斌</t>
  </si>
  <si>
    <t>永康市公务员局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</si>
</sst>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(&quot;$&quot;* #,##0.00_);_(&quot;$&quot;* \(#,##0.00\);_(&quot;$&quot;* &quot;-&quot;??_);_(@_)"/>
    <numFmt numFmtId="178" formatCode="yy\.mm\.dd"/>
    <numFmt numFmtId="179" formatCode="_(&quot;$&quot;* #,##0_);_(&quot;$&quot;* \(#,##0\);_(&quot;$&quot;* &quot;-&quot;_);_(@_)"/>
    <numFmt numFmtId="180" formatCode="&quot;$&quot;#,##0.00_);[Red]\(&quot;$&quot;#,##0.00\)"/>
    <numFmt numFmtId="181" formatCode="_-&quot;$&quot;\ * #,##0_-;_-&quot;$&quot;\ * #,##0\-;_-&quot;$&quot;\ * &quot;-&quot;_-;_-@_-"/>
    <numFmt numFmtId="182" formatCode="\$#,##0.00;\(\$#,##0.00\)"/>
    <numFmt numFmtId="183" formatCode="_-* #,##0\ _k_r_-;\-* #,##0\ _k_r_-;_-* &quot;-&quot;\ _k_r_-;_-@_-"/>
    <numFmt numFmtId="184" formatCode="&quot;$&quot;\ #,##0.00_-;[Red]&quot;$&quot;\ #,##0.00\-"/>
    <numFmt numFmtId="185" formatCode="0.0"/>
    <numFmt numFmtId="186" formatCode="_-&quot;$&quot;\ * #,##0.00_-;_-&quot;$&quot;\ * #,##0.00\-;_-&quot;$&quot;\ * &quot;-&quot;??_-;_-@_-"/>
    <numFmt numFmtId="187" formatCode="_-* #,##0_$_-;\-* #,##0_$_-;_-* &quot;-&quot;_$_-;_-@_-"/>
    <numFmt numFmtId="188" formatCode="_-&quot;$&quot;* #,##0.00_-;\-&quot;$&quot;* #,##0.00_-;_-&quot;$&quot;* &quot;-&quot;??_-;_-@_-"/>
    <numFmt numFmtId="189" formatCode="#,##0;[Red]\(#,##0\)"/>
    <numFmt numFmtId="190" formatCode="_-* #,##0.00\ _k_r_-;\-* #,##0.00\ _k_r_-;_-* &quot;-&quot;??\ _k_r_-;_-@_-"/>
    <numFmt numFmtId="191" formatCode="&quot;綅&quot;\t#,##0_);[Red]\(&quot;綅&quot;\t#,##0\)"/>
    <numFmt numFmtId="192" formatCode="_-* #,##0.00&quot;$&quot;_-;\-* #,##0.00&quot;$&quot;_-;_-* &quot;-&quot;??&quot;$&quot;_-;_-@_-"/>
    <numFmt numFmtId="193" formatCode="&quot;$&quot;#,##0_);\(&quot;$&quot;#,##0\)"/>
    <numFmt numFmtId="194" formatCode="0.00_)"/>
    <numFmt numFmtId="195" formatCode="&quot;?\t#,##0_);[Red]\(&quot;&quot;?&quot;\t#,##0\)"/>
    <numFmt numFmtId="196" formatCode="#,##0.0_);\(#,##0.0\)"/>
    <numFmt numFmtId="197" formatCode="#\ ??/??"/>
    <numFmt numFmtId="198" formatCode="_-* #,##0&quot;$&quot;_-;\-* #,##0&quot;$&quot;_-;_-* &quot;-&quot;&quot;$&quot;_-;_-@_-"/>
    <numFmt numFmtId="199" formatCode="#,##0;\(#,##0\)"/>
    <numFmt numFmtId="200" formatCode="&quot;$&quot;#,##0_);[Red]\(&quot;$&quot;#,##0\)"/>
    <numFmt numFmtId="201" formatCode="#,##0;\-#,##0;&quot;-&quot;"/>
    <numFmt numFmtId="202" formatCode="\$#,##0;\(\$#,##0\)"/>
    <numFmt numFmtId="203" formatCode="_-* #,##0.00_-;\-* #,##0.00_-;_-* &quot;-&quot;??_-;_-@_-"/>
    <numFmt numFmtId="204" formatCode="_-* #,##0.00_$_-;\-* #,##0.00_$_-;_-* &quot;-&quot;??_$_-;_-@_-"/>
    <numFmt numFmtId="205" formatCode="0_ "/>
  </numFmts>
  <fonts count="9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2"/>
      <name val="Arial Black"/>
      <family val="2"/>
    </font>
    <font>
      <sz val="10"/>
      <name val="宋体"/>
      <family val="0"/>
    </font>
    <font>
      <b/>
      <sz val="10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b/>
      <sz val="12"/>
      <color indexed="52"/>
      <name val="楷体_GB2312"/>
      <family val="3"/>
    </font>
    <font>
      <sz val="11"/>
      <color indexed="20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0.5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2"/>
      <color indexed="20"/>
      <name val="楷体_GB2312"/>
      <family val="3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indexed="8"/>
      <name val="楷体_GB2312"/>
      <family val="3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b/>
      <sz val="12"/>
      <color indexed="63"/>
      <name val="楷体_GB2312"/>
      <family val="3"/>
    </font>
    <font>
      <sz val="10"/>
      <name val="Helv"/>
      <family val="2"/>
    </font>
    <font>
      <sz val="12"/>
      <color indexed="60"/>
      <name val="楷体_GB2312"/>
      <family val="3"/>
    </font>
    <font>
      <sz val="12"/>
      <color indexed="20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sz val="12"/>
      <color indexed="17"/>
      <name val="楷体_GB2312"/>
      <family val="3"/>
    </font>
    <font>
      <sz val="7"/>
      <name val="Helv"/>
      <family val="2"/>
    </font>
    <font>
      <sz val="12"/>
      <color indexed="10"/>
      <name val="楷体_GB2312"/>
      <family val="3"/>
    </font>
    <font>
      <sz val="10"/>
      <name val="Times New Roman"/>
      <family val="1"/>
    </font>
    <font>
      <b/>
      <sz val="12"/>
      <name val="Arial"/>
      <family val="2"/>
    </font>
    <font>
      <sz val="12"/>
      <color indexed="9"/>
      <name val="楷体_GB2312"/>
      <family val="3"/>
    </font>
    <font>
      <b/>
      <sz val="9"/>
      <name val="Arial"/>
      <family val="2"/>
    </font>
    <font>
      <sz val="12"/>
      <name val="官帕眉"/>
      <family val="0"/>
    </font>
    <font>
      <sz val="12"/>
      <name val="Courier"/>
      <family val="2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7"/>
      <color indexed="10"/>
      <name val="Helv"/>
      <family val="2"/>
    </font>
    <font>
      <b/>
      <sz val="12"/>
      <color indexed="8"/>
      <name val="楷体_GB2312"/>
      <family val="3"/>
    </font>
    <font>
      <sz val="12"/>
      <name val="바탕체"/>
      <family val="3"/>
    </font>
    <font>
      <b/>
      <sz val="10"/>
      <name val="MS Sans Serif"/>
      <family val="2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sz val="12"/>
      <name val="Arial"/>
      <family val="2"/>
    </font>
    <font>
      <b/>
      <i/>
      <sz val="16"/>
      <name val="Helv"/>
      <family val="2"/>
    </font>
    <font>
      <b/>
      <sz val="10"/>
      <color indexed="8"/>
      <name val="宋体"/>
      <family val="0"/>
    </font>
    <font>
      <sz val="12"/>
      <color indexed="16"/>
      <name val="宋体"/>
      <family val="0"/>
    </font>
    <font>
      <u val="single"/>
      <sz val="7.5"/>
      <color indexed="12"/>
      <name val="Arial"/>
      <family val="2"/>
    </font>
    <font>
      <sz val="10"/>
      <name val="Geneva"/>
      <family val="2"/>
    </font>
    <font>
      <sz val="10"/>
      <color indexed="8"/>
      <name val="MS Sans Serif"/>
      <family val="2"/>
    </font>
    <font>
      <b/>
      <sz val="13"/>
      <color indexed="6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0"/>
      <name val="Courier"/>
      <family val="2"/>
    </font>
    <font>
      <b/>
      <sz val="10"/>
      <name val="Tms Rmn"/>
      <family val="2"/>
    </font>
    <font>
      <u val="single"/>
      <sz val="7.5"/>
      <color indexed="36"/>
      <name val="Arial"/>
      <family val="2"/>
    </font>
    <font>
      <i/>
      <sz val="10"/>
      <color indexed="23"/>
      <name val="宋体"/>
      <family val="0"/>
    </font>
    <font>
      <sz val="12"/>
      <name val="Helv"/>
      <family val="2"/>
    </font>
    <font>
      <b/>
      <sz val="15"/>
      <color indexed="56"/>
      <name val="楷体_GB2312"/>
      <family val="3"/>
    </font>
    <font>
      <b/>
      <sz val="18"/>
      <name val="Arial"/>
      <family val="2"/>
    </font>
    <font>
      <b/>
      <sz val="13"/>
      <color indexed="56"/>
      <name val="楷体_GB2312"/>
      <family val="3"/>
    </font>
    <font>
      <b/>
      <sz val="12"/>
      <color indexed="9"/>
      <name val="楷体_GB2312"/>
      <family val="3"/>
    </font>
    <font>
      <sz val="10"/>
      <color indexed="10"/>
      <name val="宋体"/>
      <family val="0"/>
    </font>
    <font>
      <sz val="7"/>
      <name val="Small Fonts"/>
      <family val="2"/>
    </font>
    <font>
      <sz val="12"/>
      <color indexed="52"/>
      <name val="楷体_GB2312"/>
      <family val="3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2"/>
      <name val="新細明體"/>
      <family val="1"/>
    </font>
    <font>
      <sz val="12"/>
      <color indexed="62"/>
      <name val="楷体_GB2312"/>
      <family val="3"/>
    </font>
    <font>
      <i/>
      <sz val="12"/>
      <color indexed="23"/>
      <name val="楷体_GB2312"/>
      <family val="3"/>
    </font>
    <font>
      <b/>
      <sz val="12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 style="thin"/>
      <bottom style="thin"/>
    </border>
  </borders>
  <cellStyleXfs count="5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1" applyNumberFormat="0" applyBorder="0" applyAlignment="0" applyProtection="0"/>
    <xf numFmtId="0" fontId="7" fillId="0" borderId="0">
      <alignment vertical="center"/>
      <protection/>
    </xf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>
      <alignment vertical="top"/>
      <protection/>
    </xf>
    <xf numFmtId="0" fontId="7" fillId="4" borderId="0" applyNumberFormat="0" applyBorder="0" applyAlignment="0" applyProtection="0"/>
    <xf numFmtId="0" fontId="11" fillId="5" borderId="2" applyNumberFormat="0" applyAlignment="0" applyProtection="0"/>
    <xf numFmtId="0" fontId="12" fillId="0" borderId="0">
      <alignment horizontal="center" wrapText="1"/>
      <protection locked="0"/>
    </xf>
    <xf numFmtId="0" fontId="13" fillId="6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14" fillId="6" borderId="2" applyNumberFormat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178" fontId="2" fillId="0" borderId="3" applyFill="0" applyProtection="0">
      <alignment horizontal="right"/>
    </xf>
    <xf numFmtId="0" fontId="1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9" fillId="3" borderId="0" applyNumberFormat="0" applyBorder="0" applyAlignment="0" applyProtection="0"/>
    <xf numFmtId="0" fontId="10" fillId="0" borderId="0">
      <alignment vertical="top"/>
      <protection/>
    </xf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0" fillId="2" borderId="4" applyNumberFormat="0" applyFont="0" applyAlignment="0" applyProtection="0"/>
    <xf numFmtId="0" fontId="0" fillId="0" borderId="0">
      <alignment vertical="center"/>
      <protection/>
    </xf>
    <xf numFmtId="0" fontId="18" fillId="10" borderId="0" applyNumberFormat="0" applyBorder="0" applyAlignment="0" applyProtection="0"/>
    <xf numFmtId="0" fontId="22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2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9" fontId="0" fillId="0" borderId="0" applyFont="0" applyFill="0" applyBorder="0" applyAlignment="0" applyProtection="0"/>
    <xf numFmtId="0" fontId="28" fillId="0" borderId="6" applyNumberFormat="0" applyFill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23" fillId="0" borderId="7" applyNumberFormat="0" applyFill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9" fillId="6" borderId="8" applyNumberFormat="0" applyAlignment="0" applyProtection="0"/>
    <xf numFmtId="0" fontId="11" fillId="5" borderId="2" applyNumberFormat="0" applyAlignment="0" applyProtection="0"/>
    <xf numFmtId="0" fontId="30" fillId="6" borderId="2" applyNumberFormat="0" applyAlignment="0" applyProtection="0"/>
    <xf numFmtId="0" fontId="31" fillId="9" borderId="9" applyNumberFormat="0" applyAlignment="0" applyProtection="0"/>
    <xf numFmtId="0" fontId="10" fillId="0" borderId="0">
      <alignment vertical="top"/>
      <protection/>
    </xf>
    <xf numFmtId="0" fontId="32" fillId="15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176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33" fillId="0" borderId="10" applyNumberFormat="0" applyFill="0" applyAlignment="0" applyProtection="0"/>
    <xf numFmtId="0" fontId="15" fillId="8" borderId="0" applyNumberFormat="0" applyBorder="0" applyAlignment="0" applyProtection="0"/>
    <xf numFmtId="0" fontId="9" fillId="4" borderId="0" applyNumberFormat="0" applyBorder="0" applyAlignment="0" applyProtection="0"/>
    <xf numFmtId="0" fontId="34" fillId="0" borderId="11" applyNumberFormat="0" applyFill="0" applyAlignment="0" applyProtection="0"/>
    <xf numFmtId="0" fontId="35" fillId="15" borderId="0" applyNumberFormat="0" applyBorder="0" applyAlignment="0" applyProtection="0"/>
    <xf numFmtId="0" fontId="9" fillId="4" borderId="0" applyNumberFormat="0" applyBorder="0" applyAlignment="0" applyProtection="0"/>
    <xf numFmtId="0" fontId="23" fillId="0" borderId="7" applyNumberFormat="0" applyFill="0" applyAlignment="0" applyProtection="0"/>
    <xf numFmtId="0" fontId="36" fillId="17" borderId="0" applyNumberFormat="0" applyBorder="0" applyAlignment="0" applyProtection="0"/>
    <xf numFmtId="0" fontId="7" fillId="3" borderId="0" applyNumberFormat="0" applyBorder="0" applyAlignment="0" applyProtection="0"/>
    <xf numFmtId="0" fontId="1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7" fillId="6" borderId="8" applyNumberFormat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41" fontId="0" fillId="0" borderId="0" applyFont="0" applyFill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18" fillId="13" borderId="0" applyNumberFormat="0" applyBorder="0" applyAlignment="0" applyProtection="0"/>
    <xf numFmtId="0" fontId="7" fillId="20" borderId="0" applyNumberFormat="0" applyBorder="0" applyAlignment="0" applyProtection="0"/>
    <xf numFmtId="0" fontId="18" fillId="13" borderId="0" applyNumberFormat="0" applyBorder="0" applyAlignment="0" applyProtection="0"/>
    <xf numFmtId="0" fontId="35" fillId="15" borderId="0" applyNumberFormat="0" applyBorder="0" applyAlignment="0" applyProtection="0"/>
    <xf numFmtId="0" fontId="18" fillId="22" borderId="0" applyNumberFormat="0" applyBorder="0" applyAlignment="0" applyProtection="0"/>
    <xf numFmtId="0" fontId="7" fillId="23" borderId="0" applyNumberFormat="0" applyBorder="0" applyAlignment="0" applyProtection="0"/>
    <xf numFmtId="0" fontId="38" fillId="0" borderId="0">
      <alignment/>
      <protection/>
    </xf>
    <xf numFmtId="0" fontId="21" fillId="0" borderId="0">
      <alignment/>
      <protection/>
    </xf>
    <xf numFmtId="0" fontId="9" fillId="4" borderId="0" applyNumberFormat="0" applyBorder="0" applyAlignment="0" applyProtection="0"/>
    <xf numFmtId="0" fontId="39" fillId="17" borderId="0" applyNumberFormat="0" applyBorder="0" applyAlignment="0" applyProtection="0"/>
    <xf numFmtId="0" fontId="18" fillId="24" borderId="0" applyNumberFormat="0" applyBorder="0" applyAlignment="0" applyProtection="0"/>
    <xf numFmtId="0" fontId="40" fillId="15" borderId="0" applyNumberFormat="0" applyBorder="0" applyAlignment="0" applyProtection="0"/>
    <xf numFmtId="0" fontId="38" fillId="0" borderId="0">
      <alignment/>
      <protection/>
    </xf>
    <xf numFmtId="0" fontId="41" fillId="25" borderId="0" applyNumberFormat="0" applyBorder="0" applyAlignment="0" applyProtection="0"/>
    <xf numFmtId="0" fontId="18" fillId="10" borderId="0" applyNumberFormat="0" applyBorder="0" applyAlignment="0" applyProtection="0"/>
    <xf numFmtId="0" fontId="42" fillId="0" borderId="3" applyNumberFormat="0" applyFill="0" applyProtection="0">
      <alignment horizontal="center"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3" fillId="15" borderId="0" applyNumberFormat="0" applyBorder="0" applyAlignment="0" applyProtection="0"/>
    <xf numFmtId="0" fontId="44" fillId="3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45" fillId="4" borderId="0" applyNumberFormat="0" applyBorder="0" applyAlignment="0" applyProtection="0"/>
    <xf numFmtId="0" fontId="18" fillId="16" borderId="0" applyNumberFormat="0" applyBorder="0" applyAlignment="0" applyProtection="0"/>
    <xf numFmtId="0" fontId="9" fillId="4" borderId="0" applyNumberFormat="0" applyBorder="0" applyAlignment="0" applyProtection="0"/>
    <xf numFmtId="3" fontId="46" fillId="0" borderId="0">
      <alignment/>
      <protection/>
    </xf>
    <xf numFmtId="0" fontId="47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4" borderId="0" applyNumberFormat="0" applyBorder="0" applyAlignment="0" applyProtection="0"/>
    <xf numFmtId="182" fontId="48" fillId="0" borderId="0">
      <alignment/>
      <protection/>
    </xf>
    <xf numFmtId="0" fontId="0" fillId="0" borderId="0">
      <alignment/>
      <protection/>
    </xf>
    <xf numFmtId="0" fontId="22" fillId="8" borderId="0" applyNumberFormat="0" applyBorder="0" applyAlignment="0" applyProtection="0"/>
    <xf numFmtId="0" fontId="45" fillId="4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9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12" applyNumberForma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32" fillId="15" borderId="0" applyNumberFormat="0" applyBorder="0" applyAlignment="0" applyProtection="0"/>
    <xf numFmtId="181" fontId="0" fillId="0" borderId="0" applyFont="0" applyFill="0" applyBorder="0" applyAlignment="0" applyProtection="0"/>
    <xf numFmtId="0" fontId="50" fillId="14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9" fillId="4" borderId="0" applyNumberFormat="0" applyBorder="0" applyAlignment="0" applyProtection="0"/>
    <xf numFmtId="0" fontId="32" fillId="10" borderId="0" applyNumberFormat="0" applyBorder="0" applyAlignment="0" applyProtection="0"/>
    <xf numFmtId="0" fontId="7" fillId="19" borderId="0" applyNumberFormat="0" applyBorder="0" applyAlignment="0" applyProtection="0"/>
    <xf numFmtId="0" fontId="32" fillId="4" borderId="0" applyNumberFormat="0" applyBorder="0" applyAlignment="0" applyProtection="0"/>
    <xf numFmtId="0" fontId="28" fillId="0" borderId="6" applyNumberFormat="0" applyFill="0" applyAlignment="0" applyProtection="0"/>
    <xf numFmtId="0" fontId="19" fillId="3" borderId="0" applyNumberFormat="0" applyBorder="0" applyAlignment="0" applyProtection="0"/>
    <xf numFmtId="0" fontId="15" fillId="8" borderId="0" applyNumberFormat="0" applyBorder="0" applyAlignment="0" applyProtection="0"/>
    <xf numFmtId="0" fontId="45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3" borderId="0" applyNumberFormat="0" applyBorder="0" applyAlignment="0" applyProtection="0"/>
    <xf numFmtId="184" fontId="0" fillId="0" borderId="0" applyFont="0" applyFill="0" applyBorder="0" applyAlignment="0" applyProtection="0"/>
    <xf numFmtId="0" fontId="50" fillId="13" borderId="0" applyNumberFormat="0" applyBorder="0" applyAlignment="0" applyProtection="0"/>
    <xf numFmtId="0" fontId="21" fillId="0" borderId="0">
      <alignment/>
      <protection/>
    </xf>
    <xf numFmtId="0" fontId="7" fillId="15" borderId="0" applyNumberFormat="0" applyBorder="0" applyAlignment="0" applyProtection="0"/>
    <xf numFmtId="0" fontId="2" fillId="0" borderId="0">
      <alignment/>
      <protection/>
    </xf>
    <xf numFmtId="0" fontId="7" fillId="15" borderId="0" applyNumberFormat="0" applyBorder="0" applyAlignment="0" applyProtection="0"/>
    <xf numFmtId="0" fontId="36" fillId="17" borderId="0" applyNumberFormat="0" applyBorder="0" applyAlignment="0" applyProtection="0"/>
    <xf numFmtId="0" fontId="13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15" borderId="0" applyNumberFormat="0" applyBorder="0" applyAlignment="0" applyProtection="0"/>
    <xf numFmtId="0" fontId="32" fillId="19" borderId="0" applyNumberFormat="0" applyBorder="0" applyAlignment="0" applyProtection="0"/>
    <xf numFmtId="0" fontId="15" fillId="8" borderId="0" applyNumberFormat="0" applyBorder="0" applyAlignment="0" applyProtection="0"/>
    <xf numFmtId="0" fontId="38" fillId="0" borderId="0">
      <alignment/>
      <protection/>
    </xf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2" fillId="0" borderId="0">
      <alignment/>
      <protection/>
    </xf>
    <xf numFmtId="0" fontId="50" fillId="21" borderId="0" applyNumberFormat="0" applyBorder="0" applyAlignment="0" applyProtection="0"/>
    <xf numFmtId="0" fontId="7" fillId="8" borderId="0" applyNumberFormat="0" applyBorder="0" applyAlignment="0" applyProtection="0"/>
    <xf numFmtId="0" fontId="18" fillId="10" borderId="0" applyNumberFormat="0" applyBorder="0" applyAlignment="0" applyProtection="0"/>
    <xf numFmtId="0" fontId="21" fillId="0" borderId="0">
      <alignment/>
      <protection/>
    </xf>
    <xf numFmtId="0" fontId="52" fillId="0" borderId="0">
      <alignment/>
      <protection/>
    </xf>
    <xf numFmtId="0" fontId="15" fillId="8" borderId="0" applyNumberFormat="0" applyBorder="0" applyAlignment="0" applyProtection="0"/>
    <xf numFmtId="0" fontId="18" fillId="24" borderId="0" applyNumberFormat="0" applyBorder="0" applyAlignment="0" applyProtection="0"/>
    <xf numFmtId="0" fontId="0" fillId="0" borderId="0">
      <alignment vertical="center"/>
      <protection/>
    </xf>
    <xf numFmtId="0" fontId="50" fillId="10" borderId="0" applyNumberFormat="0" applyBorder="0" applyAlignment="0" applyProtection="0"/>
    <xf numFmtId="0" fontId="0" fillId="0" borderId="0">
      <alignment/>
      <protection/>
    </xf>
    <xf numFmtId="0" fontId="34" fillId="0" borderId="11" applyNumberFormat="0" applyFill="0" applyAlignment="0" applyProtection="0"/>
    <xf numFmtId="0" fontId="0" fillId="0" borderId="0" applyFont="0" applyFill="0" applyBorder="0" applyAlignment="0" applyProtection="0"/>
    <xf numFmtId="0" fontId="2" fillId="0" borderId="13" applyNumberFormat="0" applyFill="0" applyProtection="0">
      <alignment horizontal="right"/>
    </xf>
    <xf numFmtId="0" fontId="53" fillId="0" borderId="0">
      <alignment/>
      <protection/>
    </xf>
    <xf numFmtId="0" fontId="22" fillId="8" borderId="0" applyNumberFormat="0" applyBorder="0" applyAlignment="0" applyProtection="0"/>
    <xf numFmtId="0" fontId="8" fillId="3" borderId="0" applyNumberFormat="0" applyBorder="0" applyAlignment="0" applyProtection="0"/>
    <xf numFmtId="0" fontId="7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15" fillId="15" borderId="0" applyNumberFormat="0" applyBorder="0" applyAlignment="0" applyProtection="0"/>
    <xf numFmtId="0" fontId="22" fillId="8" borderId="0" applyNumberFormat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21" fillId="0" borderId="0">
      <alignment/>
      <protection/>
    </xf>
    <xf numFmtId="0" fontId="41" fillId="26" borderId="0" applyNumberFormat="0" applyBorder="0" applyAlignment="0" applyProtection="0"/>
    <xf numFmtId="0" fontId="18" fillId="12" borderId="0" applyNumberFormat="0" applyBorder="0" applyAlignment="0" applyProtection="0"/>
    <xf numFmtId="0" fontId="55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8" borderId="0" applyNumberFormat="0" applyBorder="0" applyAlignment="0" applyProtection="0"/>
    <xf numFmtId="0" fontId="2" fillId="0" borderId="0">
      <alignment/>
      <protection/>
    </xf>
    <xf numFmtId="0" fontId="7" fillId="4" borderId="0" applyNumberFormat="0" applyBorder="0" applyAlignment="0" applyProtection="0"/>
    <xf numFmtId="0" fontId="15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5" fillId="8" borderId="0" applyNumberFormat="0" applyBorder="0" applyAlignment="0" applyProtection="0"/>
    <xf numFmtId="0" fontId="0" fillId="27" borderId="0" applyNumberFormat="0" applyFont="0" applyBorder="0" applyAlignment="0" applyProtection="0"/>
    <xf numFmtId="0" fontId="40" fillId="15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3" fontId="56" fillId="0" borderId="0">
      <alignment/>
      <protection/>
    </xf>
    <xf numFmtId="0" fontId="45" fillId="4" borderId="0" applyNumberFormat="0" applyBorder="0" applyAlignment="0" applyProtection="0"/>
    <xf numFmtId="0" fontId="57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8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7" fillId="23" borderId="0" applyNumberFormat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5" fillId="8" borderId="0" applyNumberFormat="0" applyBorder="0" applyAlignment="0" applyProtection="0"/>
    <xf numFmtId="189" fontId="2" fillId="0" borderId="0">
      <alignment/>
      <protection/>
    </xf>
    <xf numFmtId="187" fontId="0" fillId="0" borderId="0" applyFont="0" applyFill="0" applyBorder="0" applyAlignment="0" applyProtection="0"/>
    <xf numFmtId="0" fontId="10" fillId="0" borderId="0">
      <alignment vertical="top"/>
      <protection/>
    </xf>
    <xf numFmtId="0" fontId="8" fillId="4" borderId="0" applyNumberFormat="0" applyBorder="0" applyAlignment="0" applyProtection="0"/>
    <xf numFmtId="0" fontId="58" fillId="0" borderId="0">
      <alignment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14" borderId="0" applyNumberFormat="0" applyBorder="0" applyAlignment="0" applyProtection="0"/>
    <xf numFmtId="193" fontId="59" fillId="0" borderId="14" applyAlignment="0" applyProtection="0"/>
    <xf numFmtId="185" fontId="1" fillId="0" borderId="1">
      <alignment vertical="center"/>
      <protection locked="0"/>
    </xf>
    <xf numFmtId="0" fontId="8" fillId="4" borderId="0" applyNumberFormat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61" fillId="0" borderId="13" applyNumberFormat="0" applyFill="0" applyProtection="0">
      <alignment horizontal="center"/>
    </xf>
    <xf numFmtId="0" fontId="40" fillId="15" borderId="0" applyNumberFormat="0" applyBorder="0" applyAlignment="0" applyProtection="0"/>
    <xf numFmtId="0" fontId="15" fillId="8" borderId="0" applyNumberFormat="0" applyBorder="0" applyAlignment="0" applyProtection="0"/>
    <xf numFmtId="0" fontId="9" fillId="4" borderId="0" applyNumberFormat="0" applyBorder="0" applyAlignment="0" applyProtection="0"/>
    <xf numFmtId="0" fontId="18" fillId="18" borderId="0" applyNumberFormat="0" applyBorder="0" applyAlignment="0" applyProtection="0"/>
    <xf numFmtId="0" fontId="18" fillId="14" borderId="0" applyNumberFormat="0" applyBorder="0" applyAlignment="0" applyProtection="0"/>
    <xf numFmtId="0" fontId="0" fillId="0" borderId="0">
      <alignment vertical="center"/>
      <protection/>
    </xf>
    <xf numFmtId="0" fontId="4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62" fillId="0" borderId="0" applyProtection="0">
      <alignment/>
    </xf>
    <xf numFmtId="0" fontId="15" fillId="8" borderId="0" applyNumberFormat="0" applyBorder="0" applyAlignment="0" applyProtection="0"/>
    <xf numFmtId="44" fontId="0" fillId="0" borderId="0" applyFont="0" applyFill="0" applyBorder="0" applyAlignment="0" applyProtection="0"/>
    <xf numFmtId="0" fontId="45" fillId="4" borderId="0" applyNumberFormat="0" applyBorder="0" applyAlignment="0" applyProtection="0"/>
    <xf numFmtId="43" fontId="0" fillId="0" borderId="0" applyFont="0" applyFill="0" applyBorder="0" applyAlignment="0" applyProtection="0"/>
    <xf numFmtId="0" fontId="7" fillId="15" borderId="0" applyNumberFormat="0" applyBorder="0" applyAlignment="0" applyProtection="0"/>
    <xf numFmtId="194" fontId="63" fillId="0" borderId="0">
      <alignment/>
      <protection/>
    </xf>
    <xf numFmtId="0" fontId="9" fillId="4" borderId="0" applyNumberFormat="0" applyBorder="0" applyAlignment="0" applyProtection="0"/>
    <xf numFmtId="0" fontId="64" fillId="0" borderId="15" applyNumberFormat="0" applyFill="0" applyAlignment="0" applyProtection="0"/>
    <xf numFmtId="0" fontId="0" fillId="0" borderId="0">
      <alignment vertical="center"/>
      <protection/>
    </xf>
    <xf numFmtId="0" fontId="35" fillId="15" borderId="0" applyNumberFormat="0" applyBorder="0" applyAlignment="0" applyProtection="0"/>
    <xf numFmtId="0" fontId="13" fillId="19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13" applyNumberFormat="0" applyFill="0" applyProtection="0">
      <alignment horizontal="left"/>
    </xf>
    <xf numFmtId="0" fontId="23" fillId="0" borderId="0" applyNumberFormat="0" applyFill="0" applyBorder="0" applyAlignment="0" applyProtection="0"/>
    <xf numFmtId="0" fontId="50" fillId="12" borderId="0" applyNumberFormat="0" applyBorder="0" applyAlignment="0" applyProtection="0"/>
    <xf numFmtId="38" fontId="0" fillId="0" borderId="0" applyFont="0" applyFill="0" applyBorder="0" applyAlignment="0" applyProtection="0"/>
    <xf numFmtId="0" fontId="15" fillId="8" borderId="0" applyNumberFormat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45" fillId="4" borderId="0" applyNumberFormat="0" applyBorder="0" applyAlignment="0" applyProtection="0"/>
    <xf numFmtId="41" fontId="0" fillId="0" borderId="0" applyFont="0" applyFill="0" applyBorder="0" applyAlignment="0" applyProtection="0"/>
    <xf numFmtId="0" fontId="38" fillId="0" borderId="0">
      <alignment/>
      <protection/>
    </xf>
    <xf numFmtId="0" fontId="45" fillId="4" borderId="0" applyNumberFormat="0" applyBorder="0" applyAlignment="0" applyProtection="0"/>
    <xf numFmtId="1" fontId="1" fillId="0" borderId="1">
      <alignment vertical="center"/>
      <protection locked="0"/>
    </xf>
    <xf numFmtId="0" fontId="35" fillId="15" borderId="0" applyNumberFormat="0" applyBorder="0" applyAlignment="0" applyProtection="0"/>
    <xf numFmtId="0" fontId="9" fillId="4" borderId="0" applyNumberFormat="0" applyBorder="0" applyAlignment="0" applyProtection="0"/>
    <xf numFmtId="0" fontId="31" fillId="9" borderId="9" applyNumberFormat="0" applyAlignment="0" applyProtection="0"/>
    <xf numFmtId="0" fontId="9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65" fillId="8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50" fillId="18" borderId="0" applyNumberFormat="0" applyBorder="0" applyAlignment="0" applyProtection="0"/>
    <xf numFmtId="0" fontId="22" fillId="8" borderId="0" applyNumberFormat="0" applyBorder="0" applyAlignment="0" applyProtection="0"/>
    <xf numFmtId="176" fontId="0" fillId="0" borderId="0" applyFont="0" applyFill="0" applyBorder="0" applyAlignment="0" applyProtection="0"/>
    <xf numFmtId="0" fontId="15" fillId="15" borderId="0" applyNumberFormat="0" applyBorder="0" applyAlignment="0" applyProtection="0"/>
    <xf numFmtId="0" fontId="9" fillId="4" borderId="0" applyNumberFormat="0" applyBorder="0" applyAlignment="0" applyProtection="0"/>
    <xf numFmtId="0" fontId="15" fillId="8" borderId="0" applyNumberFormat="0" applyBorder="0" applyAlignment="0" applyProtection="0"/>
    <xf numFmtId="3" fontId="0" fillId="0" borderId="0" applyFont="0" applyFill="0" applyBorder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14" fontId="12" fillId="0" borderId="0">
      <alignment horizontal="center" wrapText="1"/>
      <protection locked="0"/>
    </xf>
    <xf numFmtId="0" fontId="18" fillId="14" borderId="0" applyNumberFormat="0" applyBorder="0" applyAlignment="0" applyProtection="0"/>
    <xf numFmtId="0" fontId="9" fillId="3" borderId="0" applyNumberFormat="0" applyBorder="0" applyAlignment="0" applyProtection="0"/>
    <xf numFmtId="0" fontId="67" fillId="0" borderId="0">
      <alignment/>
      <protection/>
    </xf>
    <xf numFmtId="0" fontId="13" fillId="3" borderId="0" applyNumberFormat="0" applyBorder="0" applyAlignment="0" applyProtection="0"/>
    <xf numFmtId="0" fontId="22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9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 vertical="center"/>
      <protection/>
    </xf>
    <xf numFmtId="1" fontId="2" fillId="0" borderId="3" applyFill="0" applyProtection="0">
      <alignment horizontal="center"/>
    </xf>
    <xf numFmtId="0" fontId="16" fillId="9" borderId="0" applyNumberFormat="0" applyBorder="0" applyAlignment="0" applyProtection="0"/>
    <xf numFmtId="0" fontId="68" fillId="0" borderId="0">
      <alignment/>
      <protection/>
    </xf>
    <xf numFmtId="0" fontId="69" fillId="0" borderId="16" applyNumberFormat="0" applyFill="0" applyAlignment="0" applyProtection="0"/>
    <xf numFmtId="0" fontId="7" fillId="20" borderId="0" applyNumberFormat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196" fontId="70" fillId="28" borderId="0">
      <alignment/>
      <protection/>
    </xf>
    <xf numFmtId="0" fontId="9" fillId="4" borderId="0" applyNumberFormat="0" applyBorder="0" applyAlignment="0" applyProtection="0"/>
    <xf numFmtId="3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0" borderId="0">
      <alignment/>
      <protection/>
    </xf>
    <xf numFmtId="0" fontId="30" fillId="6" borderId="2" applyNumberFormat="0" applyAlignment="0" applyProtection="0"/>
    <xf numFmtId="0" fontId="7" fillId="10" borderId="0" applyNumberFormat="0" applyBorder="0" applyAlignment="0" applyProtection="0"/>
    <xf numFmtId="0" fontId="32" fillId="8" borderId="0" applyNumberFormat="0" applyBorder="0" applyAlignment="0" applyProtection="0"/>
    <xf numFmtId="0" fontId="15" fillId="8" borderId="0" applyNumberFormat="0" applyBorder="0" applyAlignment="0" applyProtection="0"/>
    <xf numFmtId="0" fontId="11" fillId="5" borderId="2" applyNumberFormat="0" applyAlignment="0" applyProtection="0"/>
    <xf numFmtId="0" fontId="45" fillId="4" borderId="0" applyNumberFormat="0" applyBorder="0" applyAlignment="0" applyProtection="0"/>
    <xf numFmtId="0" fontId="72" fillId="0" borderId="0">
      <alignment/>
      <protection/>
    </xf>
    <xf numFmtId="0" fontId="40" fillId="15" borderId="0" applyNumberFormat="0" applyBorder="0" applyAlignment="0" applyProtection="0"/>
    <xf numFmtId="0" fontId="0" fillId="0" borderId="0">
      <alignment/>
      <protection/>
    </xf>
    <xf numFmtId="0" fontId="18" fillId="24" borderId="0" applyNumberFormat="0" applyBorder="0" applyAlignment="0" applyProtection="0"/>
    <xf numFmtId="0" fontId="73" fillId="29" borderId="17">
      <alignment/>
      <protection locked="0"/>
    </xf>
    <xf numFmtId="0" fontId="45" fillId="4" borderId="0" applyNumberFormat="0" applyBorder="0" applyAlignment="0" applyProtection="0"/>
    <xf numFmtId="197" fontId="0" fillId="0" borderId="0" applyFont="0" applyFill="0" applyProtection="0">
      <alignment/>
    </xf>
    <xf numFmtId="0" fontId="45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65" fillId="8" borderId="0" applyNumberFormat="0" applyBorder="0" applyAlignment="0" applyProtection="0"/>
    <xf numFmtId="0" fontId="9" fillId="4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 applyFont="0" applyFill="0" applyBorder="0" applyAlignment="0" applyProtection="0"/>
    <xf numFmtId="199" fontId="48" fillId="0" borderId="0">
      <alignment/>
      <protection/>
    </xf>
    <xf numFmtId="0" fontId="16" fillId="20" borderId="0" applyNumberFormat="0" applyBorder="0" applyAlignment="0" applyProtection="0"/>
    <xf numFmtId="0" fontId="0" fillId="0" borderId="0">
      <alignment/>
      <protection/>
    </xf>
    <xf numFmtId="0" fontId="36" fillId="17" borderId="0" applyNumberFormat="0" applyBorder="0" applyAlignment="0" applyProtection="0"/>
    <xf numFmtId="0" fontId="50" fillId="14" borderId="0" applyNumberFormat="0" applyBorder="0" applyAlignment="0" applyProtection="0"/>
    <xf numFmtId="0" fontId="16" fillId="24" borderId="0" applyNumberFormat="0" applyBorder="0" applyAlignment="0" applyProtection="0"/>
    <xf numFmtId="0" fontId="15" fillId="8" borderId="0" applyNumberFormat="0" applyBorder="0" applyAlignment="0" applyProtection="0"/>
    <xf numFmtId="0" fontId="41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50" fillId="24" borderId="0" applyNumberFormat="0" applyBorder="0" applyAlignment="0" applyProtection="0"/>
    <xf numFmtId="0" fontId="9" fillId="4" borderId="0" applyNumberFormat="0" applyBorder="0" applyAlignment="0" applyProtection="0"/>
    <xf numFmtId="0" fontId="75" fillId="0" borderId="0" applyNumberFormat="0" applyFill="0" applyBorder="0" applyAlignment="0" applyProtection="0"/>
    <xf numFmtId="196" fontId="76" fillId="31" borderId="0">
      <alignment/>
      <protection/>
    </xf>
    <xf numFmtId="0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8" fillId="4" borderId="0" applyNumberFormat="0" applyBorder="0" applyAlignment="0" applyProtection="0"/>
    <xf numFmtId="0" fontId="15" fillId="8" borderId="0" applyNumberFormat="0" applyBorder="0" applyAlignment="0" applyProtection="0"/>
    <xf numFmtId="0" fontId="7" fillId="20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18" fillId="7" borderId="0" applyNumberFormat="0" applyBorder="0" applyAlignment="0" applyProtection="0"/>
    <xf numFmtId="0" fontId="77" fillId="0" borderId="5" applyNumberFormat="0" applyFill="0" applyAlignment="0" applyProtection="0"/>
    <xf numFmtId="0" fontId="15" fillId="8" borderId="0" applyNumberFormat="0" applyBorder="0" applyAlignment="0" applyProtection="0"/>
    <xf numFmtId="0" fontId="9" fillId="4" borderId="0" applyNumberFormat="0" applyBorder="0" applyAlignment="0" applyProtection="0"/>
    <xf numFmtId="0" fontId="18" fillId="13" borderId="0" applyNumberFormat="0" applyBorder="0" applyAlignment="0" applyProtection="0"/>
    <xf numFmtId="200" fontId="0" fillId="0" borderId="0" applyFont="0" applyFill="0" applyBorder="0" applyAlignment="0" applyProtection="0"/>
    <xf numFmtId="0" fontId="22" fillId="8" borderId="0" applyNumberFormat="0" applyBorder="0" applyAlignment="0" applyProtection="0"/>
    <xf numFmtId="198" fontId="0" fillId="0" borderId="0" applyFont="0" applyFill="0" applyBorder="0" applyAlignment="0" applyProtection="0"/>
    <xf numFmtId="0" fontId="13" fillId="19" borderId="0" applyNumberFormat="0" applyBorder="0" applyAlignment="0" applyProtection="0"/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201" fontId="10" fillId="0" borderId="0" applyFill="0" applyBorder="0" applyAlignment="0">
      <protection/>
    </xf>
    <xf numFmtId="4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50" fillId="13" borderId="0" applyNumberFormat="0" applyBorder="0" applyAlignment="0" applyProtection="0"/>
    <xf numFmtId="0" fontId="18" fillId="13" borderId="0" applyNumberFormat="0" applyBorder="0" applyAlignment="0" applyProtection="0"/>
    <xf numFmtId="0" fontId="22" fillId="8" borderId="0" applyNumberFormat="0" applyBorder="0" applyAlignment="0" applyProtection="0"/>
    <xf numFmtId="0" fontId="50" fillId="22" borderId="0" applyNumberFormat="0" applyBorder="0" applyAlignment="0" applyProtection="0"/>
    <xf numFmtId="0" fontId="19" fillId="3" borderId="0" applyNumberFormat="0" applyBorder="0" applyAlignment="0" applyProtection="0"/>
    <xf numFmtId="0" fontId="9" fillId="4" borderId="0" applyNumberFormat="0" applyBorder="0" applyAlignment="0" applyProtection="0"/>
    <xf numFmtId="0" fontId="16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40" fillId="15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 vertical="center"/>
      <protection/>
    </xf>
    <xf numFmtId="0" fontId="38" fillId="0" borderId="0">
      <alignment/>
      <protection/>
    </xf>
    <xf numFmtId="0" fontId="45" fillId="4" borderId="0" applyNumberFormat="0" applyBorder="0" applyAlignment="0" applyProtection="0"/>
    <xf numFmtId="0" fontId="16" fillId="32" borderId="0" applyNumberFormat="0" applyBorder="0" applyAlignment="0" applyProtection="0"/>
    <xf numFmtId="0" fontId="78" fillId="0" borderId="0" applyProtection="0">
      <alignment/>
    </xf>
    <xf numFmtId="0" fontId="6" fillId="6" borderId="0" applyNumberFormat="0" applyBorder="0" applyAlignment="0" applyProtection="0"/>
    <xf numFmtId="0" fontId="79" fillId="0" borderId="6" applyNumberFormat="0" applyFill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80" fillId="9" borderId="9" applyNumberFormat="0" applyAlignment="0" applyProtection="0"/>
    <xf numFmtId="0" fontId="15" fillId="8" borderId="0" applyNumberFormat="0" applyBorder="0" applyAlignment="0" applyProtection="0"/>
    <xf numFmtId="0" fontId="0" fillId="2" borderId="4" applyNumberFormat="0" applyFont="0" applyAlignment="0" applyProtection="0"/>
    <xf numFmtId="0" fontId="18" fillId="21" borderId="0" applyNumberFormat="0" applyBorder="0" applyAlignment="0" applyProtection="0"/>
    <xf numFmtId="0" fontId="81" fillId="0" borderId="18" applyNumberFormat="0" applyFill="0" applyAlignment="0" applyProtection="0"/>
    <xf numFmtId="43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0" fillId="0" borderId="0">
      <alignment vertical="top"/>
      <protection/>
    </xf>
    <xf numFmtId="0" fontId="15" fillId="8" borderId="0" applyNumberFormat="0" applyBorder="0" applyAlignment="0" applyProtection="0"/>
    <xf numFmtId="0" fontId="35" fillId="15" borderId="0" applyNumberFormat="0" applyBorder="0" applyAlignment="0" applyProtection="0"/>
    <xf numFmtId="0" fontId="73" fillId="29" borderId="17">
      <alignment/>
      <protection locked="0"/>
    </xf>
    <xf numFmtId="0" fontId="15" fillId="8" borderId="0" applyNumberFormat="0" applyBorder="0" applyAlignment="0" applyProtection="0"/>
    <xf numFmtId="180" fontId="0" fillId="0" borderId="0" applyFont="0" applyFill="0" applyBorder="0" applyAlignment="0" applyProtection="0"/>
    <xf numFmtId="0" fontId="29" fillId="6" borderId="8" applyNumberFormat="0" applyAlignment="0" applyProtection="0"/>
    <xf numFmtId="0" fontId="59" fillId="0" borderId="0" applyNumberFormat="0" applyFill="0" applyBorder="0" applyAlignment="0" applyProtection="0"/>
    <xf numFmtId="0" fontId="48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48" fillId="0" borderId="0">
      <alignment/>
      <protection/>
    </xf>
    <xf numFmtId="0" fontId="18" fillId="22" borderId="0" applyNumberFormat="0" applyBorder="0" applyAlignment="0" applyProtection="0"/>
    <xf numFmtId="37" fontId="82" fillId="0" borderId="0">
      <alignment/>
      <protection/>
    </xf>
    <xf numFmtId="0" fontId="18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0" fillId="6" borderId="2" applyNumberFormat="0" applyAlignment="0" applyProtection="0"/>
    <xf numFmtId="0" fontId="65" fillId="8" borderId="0" applyNumberFormat="0" applyBorder="0" applyAlignment="0" applyProtection="0"/>
    <xf numFmtId="0" fontId="59" fillId="0" borderId="19">
      <alignment horizontal="center"/>
      <protection/>
    </xf>
    <xf numFmtId="0" fontId="50" fillId="7" borderId="0" applyNumberFormat="0" applyBorder="0" applyAlignment="0" applyProtection="0"/>
    <xf numFmtId="0" fontId="50" fillId="16" borderId="0" applyNumberFormat="0" applyBorder="0" applyAlignment="0" applyProtection="0"/>
    <xf numFmtId="0" fontId="27" fillId="0" borderId="5" applyNumberFormat="0" applyFill="0" applyAlignment="0" applyProtection="0"/>
    <xf numFmtId="0" fontId="45" fillId="4" borderId="0" applyNumberFormat="0" applyBorder="0" applyAlignment="0" applyProtection="0"/>
    <xf numFmtId="0" fontId="29" fillId="6" borderId="8" applyNumberFormat="0" applyAlignment="0" applyProtection="0"/>
    <xf numFmtId="0" fontId="83" fillId="0" borderId="10" applyNumberFormat="0" applyFill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>
      <alignment vertical="top"/>
      <protection/>
    </xf>
    <xf numFmtId="0" fontId="15" fillId="8" borderId="0" applyNumberFormat="0" applyBorder="0" applyAlignment="0" applyProtection="0"/>
    <xf numFmtId="40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84" fillId="0" borderId="20" applyNumberFormat="0" applyFill="0" applyAlignment="0" applyProtection="0"/>
    <xf numFmtId="0" fontId="16" fillId="20" borderId="0" applyNumberFormat="0" applyBorder="0" applyAlignment="0" applyProtection="0"/>
    <xf numFmtId="0" fontId="9" fillId="4" borderId="0" applyNumberFormat="0" applyBorder="0" applyAlignment="0" applyProtection="0"/>
    <xf numFmtId="0" fontId="31" fillId="9" borderId="9" applyNumberFormat="0" applyAlignment="0" applyProtection="0"/>
    <xf numFmtId="0" fontId="85" fillId="0" borderId="21" applyNumberFormat="0" applyFill="0" applyAlignment="0" applyProtection="0"/>
    <xf numFmtId="0" fontId="16" fillId="13" borderId="0" applyNumberFormat="0" applyBorder="0" applyAlignment="0" applyProtection="0"/>
    <xf numFmtId="43" fontId="0" fillId="0" borderId="0" applyFont="0" applyFill="0" applyBorder="0" applyAlignment="0" applyProtection="0"/>
    <xf numFmtId="0" fontId="15" fillId="8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9" fillId="4" borderId="0" applyNumberFormat="0" applyBorder="0" applyAlignment="0" applyProtection="0"/>
    <xf numFmtId="0" fontId="15" fillId="15" borderId="0" applyNumberFormat="0" applyBorder="0" applyAlignment="0" applyProtection="0"/>
    <xf numFmtId="0" fontId="9" fillId="4" borderId="0" applyNumberFormat="0" applyBorder="0" applyAlignment="0" applyProtection="0"/>
    <xf numFmtId="0" fontId="7" fillId="10" borderId="0" applyNumberFormat="0" applyBorder="0" applyAlignment="0" applyProtection="0"/>
    <xf numFmtId="0" fontId="0" fillId="2" borderId="4" applyNumberFormat="0" applyFont="0" applyAlignment="0" applyProtection="0"/>
    <xf numFmtId="0" fontId="9" fillId="4" borderId="0" applyNumberFormat="0" applyBorder="0" applyAlignment="0" applyProtection="0"/>
    <xf numFmtId="15" fontId="0" fillId="0" borderId="0" applyFont="0" applyFill="0" applyBorder="0" applyAlignment="0" applyProtection="0"/>
    <xf numFmtId="0" fontId="18" fillId="18" borderId="0" applyNumberFormat="0" applyBorder="0" applyAlignment="0" applyProtection="0"/>
    <xf numFmtId="177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76" fillId="0" borderId="0">
      <alignment/>
      <protection/>
    </xf>
    <xf numFmtId="9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9" fillId="4" borderId="0" applyNumberFormat="0" applyBorder="0" applyAlignment="0" applyProtection="0"/>
    <xf numFmtId="203" fontId="0" fillId="0" borderId="0" applyFont="0" applyFill="0" applyBorder="0" applyAlignment="0" applyProtection="0"/>
    <xf numFmtId="0" fontId="0" fillId="2" borderId="4" applyNumberFormat="0" applyFont="0" applyAlignment="0" applyProtection="0"/>
    <xf numFmtId="0" fontId="9" fillId="4" borderId="0" applyNumberFormat="0" applyBorder="0" applyAlignment="0" applyProtection="0"/>
    <xf numFmtId="0" fontId="49" fillId="0" borderId="0" applyProtection="0">
      <alignment/>
    </xf>
    <xf numFmtId="0" fontId="15" fillId="8" borderId="0" applyNumberFormat="0" applyBorder="0" applyAlignment="0" applyProtection="0"/>
    <xf numFmtId="0" fontId="49" fillId="0" borderId="22">
      <alignment horizontal="left" vertical="center"/>
      <protection/>
    </xf>
    <xf numFmtId="0" fontId="9" fillId="4" borderId="0" applyNumberFormat="0" applyBorder="0" applyAlignment="0" applyProtection="0"/>
    <xf numFmtId="0" fontId="7" fillId="3" borderId="0" applyNumberFormat="0" applyBorder="0" applyAlignment="0" applyProtection="0"/>
    <xf numFmtId="2" fontId="62" fillId="0" borderId="0" applyProtection="0">
      <alignment/>
    </xf>
    <xf numFmtId="181" fontId="0" fillId="0" borderId="0" applyFont="0" applyFill="0" applyBorder="0" applyAlignment="0" applyProtection="0"/>
    <xf numFmtId="0" fontId="73" fillId="29" borderId="17">
      <alignment/>
      <protection locked="0"/>
    </xf>
    <xf numFmtId="0" fontId="7" fillId="7" borderId="0" applyNumberFormat="0" applyBorder="0" applyAlignment="0" applyProtection="0"/>
    <xf numFmtId="202" fontId="48" fillId="0" borderId="0">
      <alignment/>
      <protection/>
    </xf>
    <xf numFmtId="0" fontId="18" fillId="16" borderId="0" applyNumberFormat="0" applyBorder="0" applyAlignment="0" applyProtection="0"/>
    <xf numFmtId="0" fontId="45" fillId="4" borderId="0" applyNumberFormat="0" applyBorder="0" applyAlignment="0" applyProtection="0"/>
    <xf numFmtId="0" fontId="32" fillId="23" borderId="0" applyNumberFormat="0" applyBorder="0" applyAlignment="0" applyProtection="0"/>
    <xf numFmtId="0" fontId="35" fillId="15" borderId="0" applyNumberFormat="0" applyBorder="0" applyAlignment="0" applyProtection="0"/>
    <xf numFmtId="0" fontId="40" fillId="8" borderId="0" applyNumberFormat="0" applyBorder="0" applyAlignment="0" applyProtection="0"/>
    <xf numFmtId="0" fontId="86" fillId="0" borderId="0">
      <alignment/>
      <protection/>
    </xf>
    <xf numFmtId="10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19" fillId="3" borderId="0" applyNumberFormat="0" applyBorder="0" applyAlignment="0" applyProtection="0"/>
    <xf numFmtId="0" fontId="7" fillId="23" borderId="0" applyNumberFormat="0" applyBorder="0" applyAlignment="0" applyProtection="0"/>
    <xf numFmtId="0" fontId="13" fillId="6" borderId="0" applyNumberFormat="0" applyBorder="0" applyAlignment="0" applyProtection="0"/>
    <xf numFmtId="0" fontId="15" fillId="8" borderId="0" applyNumberFormat="0" applyBorder="0" applyAlignment="0" applyProtection="0"/>
    <xf numFmtId="0" fontId="13" fillId="19" borderId="0" applyNumberFormat="0" applyBorder="0" applyAlignment="0" applyProtection="0"/>
    <xf numFmtId="0" fontId="15" fillId="8" borderId="0" applyNumberFormat="0" applyBorder="0" applyAlignment="0" applyProtection="0"/>
    <xf numFmtId="0" fontId="32" fillId="20" borderId="0" applyNumberFormat="0" applyBorder="0" applyAlignment="0" applyProtection="0"/>
    <xf numFmtId="0" fontId="35" fillId="15" borderId="0" applyNumberFormat="0" applyBorder="0" applyAlignment="0" applyProtection="0"/>
    <xf numFmtId="0" fontId="38" fillId="0" borderId="0">
      <alignment/>
      <protection locked="0"/>
    </xf>
    <xf numFmtId="0" fontId="38" fillId="0" borderId="0">
      <alignment/>
      <protection/>
    </xf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67" fillId="0" borderId="0">
      <alignment/>
      <protection/>
    </xf>
    <xf numFmtId="0" fontId="84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45" fillId="4" borderId="0" applyNumberFormat="0" applyBorder="0" applyAlignment="0" applyProtection="0"/>
    <xf numFmtId="0" fontId="22" fillId="8" borderId="0" applyNumberFormat="0" applyBorder="0" applyAlignment="0" applyProtection="0"/>
    <xf numFmtId="0" fontId="81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87" fillId="5" borderId="2" applyNumberFormat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2" fillId="8" borderId="0" applyNumberFormat="0" applyBorder="0" applyAlignment="0" applyProtection="0"/>
    <xf numFmtId="0" fontId="88" fillId="0" borderId="0" applyNumberFormat="0" applyFill="0" applyBorder="0" applyAlignment="0" applyProtection="0"/>
    <xf numFmtId="49" fontId="0" fillId="0" borderId="0" applyFont="0" applyFill="0" applyBorder="0" applyAlignment="0" applyProtection="0"/>
    <xf numFmtId="0" fontId="35" fillId="8" borderId="0" applyNumberFormat="0" applyBorder="0" applyAlignment="0" applyProtection="0"/>
    <xf numFmtId="20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42" fillId="0" borderId="3" applyNumberFormat="0" applyFill="0" applyProtection="0">
      <alignment horizontal="left"/>
    </xf>
    <xf numFmtId="0" fontId="32" fillId="5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9" fillId="4" borderId="0" applyNumberFormat="0" applyBorder="0" applyAlignment="0" applyProtection="0"/>
    <xf numFmtId="0" fontId="44" fillId="3" borderId="0" applyNumberFormat="0" applyBorder="0" applyAlignment="0" applyProtection="0"/>
    <xf numFmtId="0" fontId="13" fillId="2" borderId="0" applyNumberFormat="0" applyBorder="0" applyAlignment="0" applyProtection="0"/>
    <xf numFmtId="0" fontId="43" fillId="15" borderId="0" applyNumberFormat="0" applyBorder="0" applyAlignment="0" applyProtection="0"/>
    <xf numFmtId="0" fontId="15" fillId="8" borderId="0" applyNumberFormat="0" applyBorder="0" applyAlignment="0" applyProtection="0"/>
    <xf numFmtId="0" fontId="18" fillId="21" borderId="0" applyNumberFormat="0" applyBorder="0" applyAlignment="0" applyProtection="0"/>
    <xf numFmtId="0" fontId="22" fillId="8" borderId="0" applyNumberFormat="0" applyBorder="0" applyAlignment="0" applyProtection="0"/>
    <xf numFmtId="0" fontId="15" fillId="8" borderId="0" applyNumberFormat="0" applyBorder="0" applyAlignment="0" applyProtection="0"/>
    <xf numFmtId="0" fontId="21" fillId="0" borderId="0">
      <alignment/>
      <protection/>
    </xf>
    <xf numFmtId="0" fontId="15" fillId="8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211" applyBorder="1" applyAlignment="1">
      <alignment vertical="center" shrinkToFit="1"/>
      <protection/>
    </xf>
    <xf numFmtId="0" fontId="2" fillId="0" borderId="0" xfId="548" applyAlignment="1">
      <alignment horizontal="center" vertical="center" wrapText="1"/>
      <protection/>
    </xf>
    <xf numFmtId="205" fontId="2" fillId="0" borderId="0" xfId="548" applyNumberFormat="1" applyAlignment="1">
      <alignment horizontal="center" vertical="center" wrapText="1"/>
      <protection/>
    </xf>
    <xf numFmtId="0" fontId="2" fillId="0" borderId="0" xfId="548" applyAlignment="1">
      <alignment horizontal="left" vertical="center" wrapText="1"/>
      <protection/>
    </xf>
    <xf numFmtId="205" fontId="3" fillId="0" borderId="0" xfId="211" applyNumberFormat="1" applyFont="1" applyAlignment="1">
      <alignment horizontal="center" vertical="center" shrinkToFit="1"/>
      <protection/>
    </xf>
    <xf numFmtId="205" fontId="3" fillId="0" borderId="0" xfId="211" applyNumberFormat="1" applyFont="1" applyAlignment="1">
      <alignment horizontal="left" vertical="center" wrapText="1" shrinkToFit="1"/>
      <protection/>
    </xf>
    <xf numFmtId="205" fontId="3" fillId="0" borderId="0" xfId="211" applyNumberFormat="1" applyFont="1" applyAlignment="1">
      <alignment horizontal="left" vertical="center" shrinkToFit="1"/>
      <protection/>
    </xf>
    <xf numFmtId="205" fontId="4" fillId="0" borderId="0" xfId="211" applyNumberFormat="1" applyFont="1" applyBorder="1" applyAlignment="1">
      <alignment horizontal="left" vertical="center" shrinkToFit="1"/>
      <protection/>
    </xf>
    <xf numFmtId="205" fontId="4" fillId="0" borderId="0" xfId="211" applyNumberFormat="1" applyFont="1" applyBorder="1" applyAlignment="1">
      <alignment horizontal="left" vertical="center" wrapText="1" shrinkToFit="1"/>
      <protection/>
    </xf>
    <xf numFmtId="205" fontId="4" fillId="0" borderId="0" xfId="211" applyNumberFormat="1" applyFont="1" applyBorder="1" applyAlignment="1">
      <alignment horizontal="center" vertical="center" shrinkToFit="1"/>
      <protection/>
    </xf>
    <xf numFmtId="0" fontId="2" fillId="0" borderId="0" xfId="211" applyBorder="1" applyAlignment="1">
      <alignment horizontal="center" vertical="center" shrinkToFit="1"/>
      <protection/>
    </xf>
    <xf numFmtId="205" fontId="5" fillId="0" borderId="1" xfId="548" applyNumberFormat="1" applyFont="1" applyFill="1" applyBorder="1" applyAlignment="1">
      <alignment horizontal="center" vertical="center" wrapText="1"/>
      <protection/>
    </xf>
    <xf numFmtId="0" fontId="5" fillId="0" borderId="1" xfId="548" applyFont="1" applyFill="1" applyBorder="1" applyAlignment="1">
      <alignment horizontal="center" vertical="center" wrapText="1"/>
      <protection/>
    </xf>
    <xf numFmtId="0" fontId="5" fillId="0" borderId="1" xfId="548" applyFont="1" applyFill="1" applyBorder="1" applyAlignment="1">
      <alignment horizontal="center" vertical="center" wrapText="1"/>
      <protection/>
    </xf>
    <xf numFmtId="205" fontId="2" fillId="0" borderId="1" xfId="548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/>
    </xf>
    <xf numFmtId="0" fontId="4" fillId="0" borderId="1" xfId="548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/>
    </xf>
    <xf numFmtId="0" fontId="4" fillId="0" borderId="0" xfId="548" applyFont="1" applyAlignment="1">
      <alignment horizontal="center" vertical="center" wrapText="1"/>
      <protection/>
    </xf>
    <xf numFmtId="31" fontId="2" fillId="0" borderId="0" xfId="548" applyNumberFormat="1" applyFont="1" applyFill="1" applyAlignment="1">
      <alignment horizontal="center" vertical="center" wrapText="1"/>
      <protection/>
    </xf>
  </cellXfs>
  <cellStyles count="547">
    <cellStyle name="Normal" xfId="0"/>
    <cellStyle name="Input [yellow]" xfId="15"/>
    <cellStyle name="常规 2_02-2008决算报表格式" xfId="16"/>
    <cellStyle name="Currency [0]" xfId="17"/>
    <cellStyle name="好_05玉溪" xfId="18"/>
    <cellStyle name="Currency" xfId="19"/>
    <cellStyle name="好_0605石屏县" xfId="20"/>
    <cellStyle name="_ET_STYLE_NoName_00__云南水利电力有限公司" xfId="21"/>
    <cellStyle name="20% - 强调文字颜色 3" xfId="22"/>
    <cellStyle name="输入" xfId="23"/>
    <cellStyle name="args.style" xfId="24"/>
    <cellStyle name="Accent2 - 40%" xfId="25"/>
    <cellStyle name="Comma [0]" xfId="26"/>
    <cellStyle name="Comma" xfId="27"/>
    <cellStyle name="好_汇总" xfId="28"/>
    <cellStyle name="MS Sans Serif" xfId="29"/>
    <cellStyle name="40% - 强调文字颜色 3" xfId="30"/>
    <cellStyle name="计算 2" xfId="31"/>
    <cellStyle name="差" xfId="32"/>
    <cellStyle name="差_奖励补助测算5.23新" xfId="33"/>
    <cellStyle name="日期" xfId="34"/>
    <cellStyle name="Accent2 - 60%" xfId="35"/>
    <cellStyle name="Hyperlink" xfId="36"/>
    <cellStyle name="60% - 强调文字颜色 3" xfId="37"/>
    <cellStyle name="好_1003牟定县" xfId="38"/>
    <cellStyle name="Accent6 - 20%" xfId="39"/>
    <cellStyle name="好_M03" xfId="40"/>
    <cellStyle name="_ET_STYLE_NoName_00__银行账户情况表_2010年12月" xfId="41"/>
    <cellStyle name="差_2009年一般性转移支付标准工资_奖励补助测算5.22测试" xfId="42"/>
    <cellStyle name="Percent" xfId="43"/>
    <cellStyle name="Followed Hyperlink" xfId="44"/>
    <cellStyle name="_ET_STYLE_NoName_00__Sheet3" xfId="45"/>
    <cellStyle name="注释" xfId="46"/>
    <cellStyle name="常规 6" xfId="47"/>
    <cellStyle name="60% - 强调文字颜色 2" xfId="48"/>
    <cellStyle name="差_2006年分析表" xfId="49"/>
    <cellStyle name="标题 4" xfId="50"/>
    <cellStyle name="差_2007年政法部门业务指标" xfId="51"/>
    <cellStyle name="差_教师绩效工资测算表（离退休按各地上报数测算）2009年1月1日" xfId="52"/>
    <cellStyle name="警告文本" xfId="53"/>
    <cellStyle name="差_指标五" xfId="54"/>
    <cellStyle name="好_奖励补助测算5.23新" xfId="55"/>
    <cellStyle name="标题" xfId="56"/>
    <cellStyle name="差_奖励补助测算5.22测试" xfId="57"/>
    <cellStyle name="解释性文本" xfId="58"/>
    <cellStyle name="标题 1" xfId="59"/>
    <cellStyle name="百分比 4" xfId="60"/>
    <cellStyle name="标题 2" xfId="61"/>
    <cellStyle name="Accent1_Book1" xfId="62"/>
    <cellStyle name="60% - 强调文字颜色 1" xfId="63"/>
    <cellStyle name="标题 3" xfId="64"/>
    <cellStyle name="强调文字颜色 5_Book1" xfId="65"/>
    <cellStyle name="60% - 强调文字颜色 4" xfId="66"/>
    <cellStyle name="输出" xfId="67"/>
    <cellStyle name="Input" xfId="68"/>
    <cellStyle name="计算" xfId="69"/>
    <cellStyle name="检查单元格" xfId="70"/>
    <cellStyle name="_ET_STYLE_NoName_00__县公司" xfId="71"/>
    <cellStyle name="40% - 强调文字颜色 4 2" xfId="72"/>
    <cellStyle name="好_2009年一般性转移支付标准工资_地方配套按人均增幅控制8.30一般预算平均增幅、人均可用财力平均增幅两次控制、社会治安系数调整、案件数调整xl" xfId="73"/>
    <cellStyle name="20% - 强调文字颜色 6" xfId="74"/>
    <cellStyle name="好_三季度－表二" xfId="75"/>
    <cellStyle name="Currency [0]" xfId="76"/>
    <cellStyle name="强调文字颜色 2" xfId="77"/>
    <cellStyle name="链接单元格" xfId="78"/>
    <cellStyle name="差_教育厅提供义务教育及高中教师人数（2009年1月6日）" xfId="79"/>
    <cellStyle name="好_架子九队员工实名制花名册(2011年）" xfId="80"/>
    <cellStyle name="汇总" xfId="81"/>
    <cellStyle name="差_Book2" xfId="82"/>
    <cellStyle name="好" xfId="83"/>
    <cellStyle name="Heading 3" xfId="84"/>
    <cellStyle name="适中" xfId="85"/>
    <cellStyle name="20% - 强调文字颜色 5" xfId="86"/>
    <cellStyle name="强调文字颜色 1" xfId="87"/>
    <cellStyle name="20% - 强调文字颜色 1" xfId="88"/>
    <cellStyle name="40% - 强调文字颜色 1" xfId="89"/>
    <cellStyle name="输出 2" xfId="90"/>
    <cellStyle name="20% - 强调文字颜色 2" xfId="91"/>
    <cellStyle name="40% - 强调文字颜色 2" xfId="92"/>
    <cellStyle name="千位分隔[0] 2" xfId="93"/>
    <cellStyle name="强调文字颜色 3" xfId="94"/>
    <cellStyle name="强调文字颜色 4" xfId="95"/>
    <cellStyle name="PSChar" xfId="96"/>
    <cellStyle name="20% - 强调文字颜色 4" xfId="97"/>
    <cellStyle name="常规 2 2_Book1" xfId="98"/>
    <cellStyle name="40% - 强调文字颜色 4" xfId="99"/>
    <cellStyle name="强调文字颜色 5" xfId="100"/>
    <cellStyle name="40% - 强调文字颜色 5" xfId="101"/>
    <cellStyle name="60% - 强调文字颜色 5" xfId="102"/>
    <cellStyle name="差_2006年全省财力计算表（中央、决算）" xfId="103"/>
    <cellStyle name="强调文字颜色 6" xfId="104"/>
    <cellStyle name="40% - 强调文字颜色 6" xfId="105"/>
    <cellStyle name="_弱电系统设备配置报价清单" xfId="106"/>
    <cellStyle name="0,0&#13;&#10;NA&#13;&#10;" xfId="107"/>
    <cellStyle name="好_业务工作量指标" xfId="108"/>
    <cellStyle name="适中 2" xfId="109"/>
    <cellStyle name="60% - 强调文字颜色 6" xfId="110"/>
    <cellStyle name="差_00省级(定稿)" xfId="111"/>
    <cellStyle name="_ET_STYLE_NoName_00_" xfId="112"/>
    <cellStyle name="强调 3" xfId="113"/>
    <cellStyle name="60% - Accent2" xfId="114"/>
    <cellStyle name="部门" xfId="115"/>
    <cellStyle name="常规 2 2" xfId="116"/>
    <cellStyle name="好_2、土地面积、人口、粮食产量基本情况" xfId="117"/>
    <cellStyle name="好_2009年一般性转移支付标准工资_地方配套按人均增幅控制8.30xl" xfId="118"/>
    <cellStyle name="差_Book1_县公司" xfId="119"/>
    <cellStyle name="好_Book1_1" xfId="120"/>
    <cellStyle name="千位分隔 2" xfId="121"/>
    <cellStyle name="好_云南水利电力有限公司" xfId="122"/>
    <cellStyle name="好_文体广播部门" xfId="123"/>
    <cellStyle name="强调文字颜色 2_Book1" xfId="124"/>
    <cellStyle name="好_不用软件计算9.1不考虑经费管理评价xl" xfId="125"/>
    <cellStyle name="Black" xfId="126"/>
    <cellStyle name="警告文本 2" xfId="127"/>
    <cellStyle name="40% - Accent5" xfId="128"/>
    <cellStyle name="20% - 强调文字颜色 3_Book1" xfId="129"/>
    <cellStyle name="Currency1" xfId="130"/>
    <cellStyle name="常规 13" xfId="131"/>
    <cellStyle name="差 2" xfId="132"/>
    <cellStyle name="好_2008年县级公安保障标准落实奖励经费分配测算" xfId="133"/>
    <cellStyle name="_20100326高清市院遂宁检察院1080P配置清单26日改" xfId="134"/>
    <cellStyle name="常规_2017年永康市部分事业单位公开招聘考试一览表" xfId="135"/>
    <cellStyle name="好_地方配套按人均增幅控制8.31（调整结案率后）xl" xfId="136"/>
    <cellStyle name="差_Book1" xfId="137"/>
    <cellStyle name="差_地方配套按人均增幅控制8.30xl" xfId="138"/>
    <cellStyle name="20% - 强调文字颜色 6_Book1" xfId="139"/>
    <cellStyle name="Header1" xfId="140"/>
    <cellStyle name="好_建行" xfId="141"/>
    <cellStyle name="常规 3" xfId="142"/>
    <cellStyle name="20% - 强调文字颜色 4 2" xfId="143"/>
    <cellStyle name="Mon閠aire_!!!GO" xfId="144"/>
    <cellStyle name="强调文字颜色 4 2" xfId="145"/>
    <cellStyle name="60% - Accent5" xfId="146"/>
    <cellStyle name="常规 2 5" xfId="147"/>
    <cellStyle name="差_云南农村义务教育统计表" xfId="148"/>
    <cellStyle name="好_奖励补助测算7.25" xfId="149"/>
    <cellStyle name="40% - 强调文字颜色 2 2" xfId="150"/>
    <cellStyle name="20% - 强调文字颜色 1_Book1" xfId="151"/>
    <cellStyle name="20% - 强调文字颜色 3 2" xfId="152"/>
    <cellStyle name="Heading 2" xfId="153"/>
    <cellStyle name="好_03昭通" xfId="154"/>
    <cellStyle name="差_2009年一般性转移支付标准工资_地方配套按人均增幅控制8.30一般预算平均增幅、人均可用财力平均增幅两次控制、社会治安系数调整、案件数调整xl" xfId="155"/>
    <cellStyle name="好_云南省2008年中小学教师人数统计表" xfId="156"/>
    <cellStyle name="Accent3 - 40%" xfId="157"/>
    <cellStyle name="好_0502通海县" xfId="158"/>
    <cellStyle name="Mon閠aire [0]_!!!GO" xfId="159"/>
    <cellStyle name="强调文字颜色 5 2" xfId="160"/>
    <cellStyle name="_ET_STYLE_NoName_00__Book1_1_县公司" xfId="161"/>
    <cellStyle name="20% - 强调文字颜色 4_Book1" xfId="162"/>
    <cellStyle name="?鹎%U龡&amp;H?_x0008__x001C__x001C_?_x0007__x0001__x0001_" xfId="163"/>
    <cellStyle name="20% - Accent4" xfId="164"/>
    <cellStyle name="适中_Book1" xfId="165"/>
    <cellStyle name="Accent1 - 20%" xfId="166"/>
    <cellStyle name="20% - Accent1" xfId="167"/>
    <cellStyle name="差_11大理" xfId="168"/>
    <cellStyle name="20% - 强调文字颜色 1 2" xfId="169"/>
    <cellStyle name="差_奖励补助测算5.24冯铸" xfId="170"/>
    <cellStyle name="样式 1" xfId="171"/>
    <cellStyle name="分级显示列_1_Book1" xfId="172"/>
    <cellStyle name="Currency_!!!GO" xfId="173"/>
    <cellStyle name="_Book1" xfId="174"/>
    <cellStyle name="强调文字颜色 3 2" xfId="175"/>
    <cellStyle name="20% - 强调文字颜色 2_Book1" xfId="176"/>
    <cellStyle name="60% - 强调文字颜色 2_Book1" xfId="177"/>
    <cellStyle name="_ET_STYLE_NoName_00__Book1_1" xfId="178"/>
    <cellStyle name="钎霖_4岿角利" xfId="179"/>
    <cellStyle name="差_2、土地面积、人口、粮食产量基本情况" xfId="180"/>
    <cellStyle name="60% - 强调文字颜色 6_Book1" xfId="181"/>
    <cellStyle name="常规 5" xfId="182"/>
    <cellStyle name="60% - 强调文字颜色 2 2" xfId="183"/>
    <cellStyle name="常规 2 2 2" xfId="184"/>
    <cellStyle name="Total" xfId="185"/>
    <cellStyle name="통화 [0]_BOILER-CO1" xfId="186"/>
    <cellStyle name="编号" xfId="187"/>
    <cellStyle name="未定义" xfId="188"/>
    <cellStyle name="差_文体广播部门" xfId="189"/>
    <cellStyle name="好_M01-2(州市补助收入)" xfId="190"/>
    <cellStyle name="40% - 强调文字颜色 4_Book1" xfId="191"/>
    <cellStyle name="差_Book1_银行账户情况表_2010年12月" xfId="192"/>
    <cellStyle name="好_Book1_县公司" xfId="193"/>
    <cellStyle name="好_2006年分析表" xfId="194"/>
    <cellStyle name="40% - 强调文字颜色 5 2" xfId="195"/>
    <cellStyle name="_本部汇总" xfId="196"/>
    <cellStyle name="Good" xfId="197"/>
    <cellStyle name="常规 10" xfId="198"/>
    <cellStyle name="_Sheet1" xfId="199"/>
    <cellStyle name="差_汇总" xfId="200"/>
    <cellStyle name="差_丽江汇总" xfId="201"/>
    <cellStyle name="_杭长项目部职工花名册——架子九队" xfId="202"/>
    <cellStyle name="表标题" xfId="203"/>
    <cellStyle name="差_0605石屏县" xfId="204"/>
    <cellStyle name="_南方电网" xfId="205"/>
    <cellStyle name="强调 2" xfId="206"/>
    <cellStyle name="60% - Accent1" xfId="207"/>
    <cellStyle name="差_附件10《2017年永康市各级机关单位考试录用公务员需求计划汇总表》" xfId="208"/>
    <cellStyle name="20% - Accent2" xfId="209"/>
    <cellStyle name="差_县公司" xfId="210"/>
    <cellStyle name="常规_金华县市" xfId="211"/>
    <cellStyle name="20% - Accent3" xfId="212"/>
    <cellStyle name="差_2006年在职人员情况" xfId="213"/>
    <cellStyle name="好_1110洱源县" xfId="214"/>
    <cellStyle name="好_奖励补助测算7.25 (version 1) (version 1)" xfId="215"/>
    <cellStyle name="差_银行账户情况表_2010年12月" xfId="216"/>
    <cellStyle name="PSSpacer" xfId="217"/>
    <cellStyle name="差_00省级(打印)" xfId="218"/>
    <cellStyle name="好_卫生部门" xfId="219"/>
    <cellStyle name="好_530623_2006年县级财政报表附表" xfId="220"/>
    <cellStyle name="Red" xfId="221"/>
    <cellStyle name="好_城建部门" xfId="222"/>
    <cellStyle name="汇总 2" xfId="223"/>
    <cellStyle name="Title" xfId="224"/>
    <cellStyle name="常规 2" xfId="225"/>
    <cellStyle name="好_第五部分(才淼、饶永宏）" xfId="226"/>
    <cellStyle name="好_00省级(定稿)" xfId="227"/>
    <cellStyle name="标题_Book1" xfId="228"/>
    <cellStyle name="40% - Accent6" xfId="229"/>
    <cellStyle name="貨幣_SGV" xfId="230"/>
    <cellStyle name="Tusental (0)_pldt" xfId="231"/>
    <cellStyle name="差_架子九队员工实名制花名册(2011年）" xfId="232"/>
    <cellStyle name="comma-d" xfId="233"/>
    <cellStyle name="霓付 [0]_ +Foil &amp; -FOIL &amp; PAPER" xfId="234"/>
    <cellStyle name="_Book1_1" xfId="235"/>
    <cellStyle name="好_汇总-县级财政报表附表" xfId="236"/>
    <cellStyle name="표준_0N-HANDLING " xfId="237"/>
    <cellStyle name="Tusental_pldt" xfId="238"/>
    <cellStyle name="Valuta (0)_pldt" xfId="239"/>
    <cellStyle name="烹拳_ +Foil &amp; -FOIL &amp; PAPER" xfId="240"/>
    <cellStyle name="Warning Text" xfId="241"/>
    <cellStyle name="Accent4" xfId="242"/>
    <cellStyle name="Border" xfId="243"/>
    <cellStyle name="小数" xfId="244"/>
    <cellStyle name="好_Book1_2" xfId="245"/>
    <cellStyle name="标题 4 2" xfId="246"/>
    <cellStyle name="千位分隔 3" xfId="247"/>
    <cellStyle name="好_00省级(打印)" xfId="248"/>
    <cellStyle name="标题1" xfId="249"/>
    <cellStyle name="差_05玉溪" xfId="250"/>
    <cellStyle name="差_三季度－表二" xfId="251"/>
    <cellStyle name="好_奖励补助测算7.23" xfId="252"/>
    <cellStyle name="强调文字颜色 1_Book1" xfId="253"/>
    <cellStyle name="强调文字颜色 4_Book1" xfId="254"/>
    <cellStyle name="常规 4" xfId="255"/>
    <cellStyle name="好_丽江汇总" xfId="256"/>
    <cellStyle name="差_建行" xfId="257"/>
    <cellStyle name="差_高中教师人数（教育厅1.6日提供）" xfId="258"/>
    <cellStyle name="好_地方配套按人均增幅控制8.30一般预算平均增幅、人均可用财力平均增幅两次控制、社会治安系数调整、案件数调整xl" xfId="259"/>
    <cellStyle name="好_县级公安机关公用经费标准奖励测算方案（定稿）" xfId="260"/>
    <cellStyle name="好_云南省2008年中小学教职工情况（教育厅提供20090101加工整理）" xfId="261"/>
    <cellStyle name="Date" xfId="262"/>
    <cellStyle name="差_云南省2008年中小学教职工情况（教育厅提供20090101加工整理）" xfId="263"/>
    <cellStyle name="货币 2" xfId="264"/>
    <cellStyle name="好_指标五" xfId="265"/>
    <cellStyle name="千位_ 方正PC" xfId="266"/>
    <cellStyle name="40% - Accent4" xfId="267"/>
    <cellStyle name="Normal - Style1" xfId="268"/>
    <cellStyle name="好_义务教育阶段教职工人数（教育厅提供最终）" xfId="269"/>
    <cellStyle name="汇总_Book1" xfId="270"/>
    <cellStyle name="常规 7" xfId="271"/>
    <cellStyle name="差_2006年基础数据" xfId="272"/>
    <cellStyle name="Accent1 - 40%" xfId="273"/>
    <cellStyle name="好_永康市各中小学体育老师" xfId="274"/>
    <cellStyle name="商品名称" xfId="275"/>
    <cellStyle name="Heading 4" xfId="276"/>
    <cellStyle name="60% - 强调文字颜色 1 2" xfId="277"/>
    <cellStyle name="콤마 [0]_BOILER-CO1" xfId="278"/>
    <cellStyle name="差_2009年一般性转移支付标准工资" xfId="279"/>
    <cellStyle name="寘嬫愗傝_Region Orders (2)" xfId="280"/>
    <cellStyle name="콤마_BOILER-CO1" xfId="281"/>
    <cellStyle name="20% - 强调文字颜色 5 2" xfId="282"/>
    <cellStyle name="好_检验表（调整后）" xfId="283"/>
    <cellStyle name="Dezimal [0]_laroux" xfId="284"/>
    <cellStyle name="_ET_STYLE_NoName_00__Book1_县公司" xfId="285"/>
    <cellStyle name="好_教师绩效工资测算表（离退休按各地上报数测算）2009年1月1日" xfId="286"/>
    <cellStyle name="数字" xfId="287"/>
    <cellStyle name="差_M03" xfId="288"/>
    <cellStyle name="好_2009年一般性转移支付标准工资_奖励补助测算7.23" xfId="289"/>
    <cellStyle name="Check Cell" xfId="290"/>
    <cellStyle name="好_附件10《2017年永康市各级机关单位考试录用公务员需求计划汇总表》" xfId="291"/>
    <cellStyle name="分级显示行_1_13区汇总" xfId="292"/>
    <cellStyle name="差_汇总-县级财政报表附表" xfId="293"/>
    <cellStyle name="好_2007年政法部门业务指标" xfId="294"/>
    <cellStyle name="㼿㼿㼿㼿㼿㼿" xfId="295"/>
    <cellStyle name="差_下半年禁吸戒毒经费1000万元" xfId="296"/>
    <cellStyle name="差_2009年一般性转移支付标准工资_~4190974" xfId="297"/>
    <cellStyle name="千位[0]_ 方正PC" xfId="298"/>
    <cellStyle name="㼿㼿㼿㼿㼿㼿㼿㼿㼿㼿㼿?" xfId="299"/>
    <cellStyle name="差_1110洱源县" xfId="300"/>
    <cellStyle name="Explanatory Text" xfId="301"/>
    <cellStyle name="强调文字颜色 1 2" xfId="302"/>
    <cellStyle name="差_财政支出对上级的依赖程度" xfId="303"/>
    <cellStyle name="貨幣 [0]_SGV" xfId="304"/>
    <cellStyle name="差_县级公安机关公用经费标准奖励测算方案（定稿）" xfId="305"/>
    <cellStyle name="好_2009年一般性转移支付标准工资_奖励补助测算7.25" xfId="306"/>
    <cellStyle name="差_2006年水利统计指标统计表" xfId="307"/>
    <cellStyle name="PSInt" xfId="308"/>
    <cellStyle name="常规 2 4" xfId="309"/>
    <cellStyle name="Hyperlink_AheadBehind.xls Chart 23" xfId="310"/>
    <cellStyle name="per.style" xfId="311"/>
    <cellStyle name="60% - Accent4" xfId="312"/>
    <cellStyle name="好_11大理" xfId="313"/>
    <cellStyle name="_ET_STYLE_NoName_00__Book1_2" xfId="314"/>
    <cellStyle name="Accent5 - 20%" xfId="315"/>
    <cellStyle name="差_2008年县级公安保障标准落实奖励经费分配测算" xfId="316"/>
    <cellStyle name="RowLevel_0" xfId="317"/>
    <cellStyle name="差_历年教师人数" xfId="318"/>
    <cellStyle name="好_2009年一般性转移支付标准工资_地方配套按人均增幅控制8.31（调整结案率后）xl" xfId="319"/>
    <cellStyle name="差_第一部分：综合全" xfId="320"/>
    <cellStyle name="差_检验表" xfId="321"/>
    <cellStyle name="常规 9" xfId="322"/>
    <cellStyle name="数量" xfId="323"/>
    <cellStyle name="Accent3_Book1" xfId="324"/>
    <cellStyle name="Standard_AREAS" xfId="325"/>
    <cellStyle name="标题 2_Book1" xfId="326"/>
    <cellStyle name="40% - Accent1" xfId="327"/>
    <cellStyle name="20% - Accent5" xfId="328"/>
    <cellStyle name="好_2008云南省分县市中小学教职工统计表（教育厅提供）" xfId="329"/>
    <cellStyle name="Linked Cells" xfId="330"/>
    <cellStyle name="好_教育厅提供义务教育及高中教师人数（2009年1月6日）" xfId="331"/>
    <cellStyle name="Millares [0]_96 Risk" xfId="332"/>
    <cellStyle name="Valuta_pldt" xfId="333"/>
    <cellStyle name="寘嬫愗傝 [0.00]_Region Orders (2)" xfId="334"/>
    <cellStyle name="昗弨_Pacific Region P&amp;L" xfId="335"/>
    <cellStyle name="计算_Book1" xfId="336"/>
    <cellStyle name="40% - Accent2" xfId="337"/>
    <cellStyle name="20% - 强调文字颜色 2 2" xfId="338"/>
    <cellStyle name="差_2007年人员分部门统计表" xfId="339"/>
    <cellStyle name="输入_Book1" xfId="340"/>
    <cellStyle name="好_财政支出对上级的依赖程度" xfId="341"/>
    <cellStyle name="Non défini" xfId="342"/>
    <cellStyle name="差_0502通海县" xfId="343"/>
    <cellStyle name="常规 2 6" xfId="344"/>
    <cellStyle name="60% - Accent6" xfId="345"/>
    <cellStyle name="t" xfId="346"/>
    <cellStyle name="好_检验表" xfId="347"/>
    <cellStyle name="Pourcentage_pldt" xfId="348"/>
    <cellStyle name="好_第一部分：综合全" xfId="349"/>
    <cellStyle name="标题 5" xfId="350"/>
    <cellStyle name="差_Book1_2" xfId="351"/>
    <cellStyle name="好_2009年一般性转移支付标准工资_不用软件计算9.1不考虑经费管理评价xl" xfId="352"/>
    <cellStyle name="强调文字颜色 6_Book1" xfId="353"/>
    <cellStyle name="통화_BOILER-CO1" xfId="354"/>
    <cellStyle name="comma zerodec" xfId="355"/>
    <cellStyle name="Accent5 - 60%" xfId="356"/>
    <cellStyle name="常规 12" xfId="357"/>
    <cellStyle name="Neutral" xfId="358"/>
    <cellStyle name="60% - 强调文字颜色 4 2" xfId="359"/>
    <cellStyle name="Accent6_Book1" xfId="360"/>
    <cellStyle name="差_~5676413" xfId="361"/>
    <cellStyle name="强调 1" xfId="362"/>
    <cellStyle name="Followed Hyperlink_AheadBehind.xls Chart 23" xfId="363"/>
    <cellStyle name="好_基础数据分析" xfId="364"/>
    <cellStyle name="60% - 强调文字颜色 6 2" xfId="365"/>
    <cellStyle name="好_2007年人员分部门统计表" xfId="366"/>
    <cellStyle name="解释性文本_Book1" xfId="367"/>
    <cellStyle name="Input Cells" xfId="368"/>
    <cellStyle name="Milliers_!!!GO" xfId="369"/>
    <cellStyle name="好_指标四" xfId="370"/>
    <cellStyle name="好_5334_2006年迪庆县级财政报表附表" xfId="371"/>
    <cellStyle name="差_云南水利电力有限公司" xfId="372"/>
    <cellStyle name="40% - 强调文字颜色 1_Book1" xfId="373"/>
    <cellStyle name="好_财政供养人员" xfId="374"/>
    <cellStyle name="差_2008云南省分县市中小学教职工统计表（教育厅提供）" xfId="375"/>
    <cellStyle name="60% - 强调文字颜色 3_Book1" xfId="376"/>
    <cellStyle name="标题 1 2" xfId="377"/>
    <cellStyle name="差_2009年一般性转移支付标准工资_奖励补助测算7.25 (version 1) (version 1)" xfId="378"/>
    <cellStyle name="好_2009年一般性转移支付标准工资_~5676413" xfId="379"/>
    <cellStyle name="Accent5" xfId="380"/>
    <cellStyle name="Moneda [0]_96 Risk" xfId="381"/>
    <cellStyle name="差_县级基础数据" xfId="382"/>
    <cellStyle name="烹拳 [0]_ +Foil &amp; -FOIL &amp; PAPER" xfId="383"/>
    <cellStyle name="Accent5 - 40%" xfId="384"/>
    <cellStyle name="千分位[0]_ 白土" xfId="385"/>
    <cellStyle name="Accent6 - 60%" xfId="386"/>
    <cellStyle name="Calc Currency (0)" xfId="387"/>
    <cellStyle name="PSDec" xfId="388"/>
    <cellStyle name="差_云南省2008年转移支付测算——州市本级考核部分及政策性测算" xfId="389"/>
    <cellStyle name="差_2009年一般性转移支付标准工资_地方配套按人均增幅控制8.30xl" xfId="390"/>
    <cellStyle name="60% - 强调文字颜色 5 2" xfId="391"/>
    <cellStyle name="60% - 强调文字颜色 5_Book1" xfId="392"/>
    <cellStyle name="差_城建部门" xfId="393"/>
    <cellStyle name="强调文字颜色 6 2" xfId="394"/>
    <cellStyle name="好_Book2" xfId="395"/>
    <cellStyle name="好_2009年一般性转移支付标准工资_~4190974" xfId="396"/>
    <cellStyle name="Accent3 - 60%" xfId="397"/>
    <cellStyle name="后继超链接" xfId="398"/>
    <cellStyle name="标题 3 2" xfId="399"/>
    <cellStyle name="差_M01-2(州市补助收入)" xfId="400"/>
    <cellStyle name="差_财政供养人员" xfId="401"/>
    <cellStyle name="常规 11" xfId="402"/>
    <cellStyle name="Normal_!!!GO" xfId="403"/>
    <cellStyle name="好_历年教师人数" xfId="404"/>
    <cellStyle name="Accent2_Book1" xfId="405"/>
    <cellStyle name="HEADING1" xfId="406"/>
    <cellStyle name="Grey" xfId="407"/>
    <cellStyle name="标题 2 2" xfId="408"/>
    <cellStyle name="40% - Accent3" xfId="409"/>
    <cellStyle name="归盒啦_95" xfId="410"/>
    <cellStyle name="Linked Cell" xfId="411"/>
    <cellStyle name="检查单元格 2" xfId="412"/>
    <cellStyle name="差_2007年检察院案件数" xfId="413"/>
    <cellStyle name="注释_Book1" xfId="414"/>
    <cellStyle name="Accent3" xfId="415"/>
    <cellStyle name="链接单元格_Book1" xfId="416"/>
    <cellStyle name="Dezimal_laroux" xfId="417"/>
    <cellStyle name="差_云南省2008年中小学教师人数统计表" xfId="418"/>
    <cellStyle name="差_2009年一般性转移支付标准工资_奖励补助测算5.24冯铸" xfId="419"/>
    <cellStyle name="差_义务教育阶段教职工人数（教育厅提供最终）" xfId="420"/>
    <cellStyle name="_ET_STYLE_NoName_00__建行" xfId="421"/>
    <cellStyle name="差_奖励补助测算7.25 (version 1) (version 1)" xfId="422"/>
    <cellStyle name="差_第五部分(才淼、饶永宏）" xfId="423"/>
    <cellStyle name="sstot" xfId="424"/>
    <cellStyle name="差_2009年一般性转移支付标准工资_奖励补助测算7.23" xfId="425"/>
    <cellStyle name="Moneda_96 Risk" xfId="426"/>
    <cellStyle name="Output" xfId="427"/>
    <cellStyle name="ColLevel_0" xfId="428"/>
    <cellStyle name="普通_ 白土" xfId="429"/>
    <cellStyle name="好_高中教师人数（教育厅1.6日提供）" xfId="430"/>
    <cellStyle name="好_银行账户情况表_2010年12月" xfId="431"/>
    <cellStyle name="好_~5676413" xfId="432"/>
    <cellStyle name="20% - Accent6" xfId="433"/>
    <cellStyle name="60% - Accent3" xfId="434"/>
    <cellStyle name="常规 2 3" xfId="435"/>
    <cellStyle name="Accent4_Book1" xfId="436"/>
    <cellStyle name="60% - 强调文字颜色 1_Book1" xfId="437"/>
    <cellStyle name="New Times Roman" xfId="438"/>
    <cellStyle name="Accent6" xfId="439"/>
    <cellStyle name="no dec" xfId="440"/>
    <cellStyle name="60% - 强调文字颜色 4_Book1" xfId="441"/>
    <cellStyle name="好_~4190974" xfId="442"/>
    <cellStyle name="好_2007年检察院案件数" xfId="443"/>
    <cellStyle name="Calculation" xfId="444"/>
    <cellStyle name="差_530623_2006年县级财政报表附表" xfId="445"/>
    <cellStyle name="PSHeading" xfId="446"/>
    <cellStyle name="60% - 强调文字颜色 3 2" xfId="447"/>
    <cellStyle name="强调文字颜色 2 2" xfId="448"/>
    <cellStyle name="Heading 1" xfId="449"/>
    <cellStyle name="好 2" xfId="450"/>
    <cellStyle name="输出_Book1" xfId="451"/>
    <cellStyle name="链接单元格 2" xfId="452"/>
    <cellStyle name="好_Book1" xfId="453"/>
    <cellStyle name="Accent6 - 40%" xfId="454"/>
    <cellStyle name="好_2006年水利统计指标统计表" xfId="455"/>
    <cellStyle name="好_奖励补助测算5.24冯铸" xfId="456"/>
    <cellStyle name="_ET_STYLE_NoName_00__Book1" xfId="457"/>
    <cellStyle name="差_奖励补助测算7.25" xfId="458"/>
    <cellStyle name="Millares_96 Risk" xfId="459"/>
    <cellStyle name="差_2009年一般性转移支付标准工资_奖励补助测算5.23新" xfId="460"/>
    <cellStyle name="标题 3_Book1" xfId="461"/>
    <cellStyle name="Accent1 - 60%" xfId="462"/>
    <cellStyle name="好_2009年一般性转移支付标准工资_奖励补助测算5.24冯铸" xfId="463"/>
    <cellStyle name="检查单元格_Book1" xfId="464"/>
    <cellStyle name="标题 1_Book1" xfId="465"/>
    <cellStyle name="Accent5_Book1" xfId="466"/>
    <cellStyle name="千分位_ 白土" xfId="467"/>
    <cellStyle name="差_1003牟定县" xfId="468"/>
    <cellStyle name="捠壿_Region Orders (2)" xfId="469"/>
    <cellStyle name="Comma [0]" xfId="470"/>
    <cellStyle name="好_2006年基础数据" xfId="471"/>
    <cellStyle name="好_云南省2008年转移支付测算——州市本级考核部分及政策性测算" xfId="472"/>
    <cellStyle name="差_基础数据分析" xfId="473"/>
    <cellStyle name="好_县公司" xfId="474"/>
    <cellStyle name="40% - 强调文字颜色 2_Book1" xfId="475"/>
    <cellStyle name="注释 2" xfId="476"/>
    <cellStyle name="好_地方配套按人均增幅控制8.30xl" xfId="477"/>
    <cellStyle name="PSDate" xfId="478"/>
    <cellStyle name="Accent1" xfId="479"/>
    <cellStyle name="捠壿 [0.00]_Region Orders (2)" xfId="480"/>
    <cellStyle name="Accent4 - 60%" xfId="481"/>
    <cellStyle name="Norma,_laroux_4_营业在建 (2)_E21" xfId="482"/>
    <cellStyle name="Percent_!!!GO" xfId="483"/>
    <cellStyle name="好_2007年可用财力" xfId="484"/>
    <cellStyle name="好_2009年一般性转移支付标准工资_奖励补助测算5.22测试" xfId="485"/>
    <cellStyle name="Comma_!!!GO" xfId="486"/>
    <cellStyle name="Note" xfId="487"/>
    <cellStyle name="好_云南农村义务教育统计表" xfId="488"/>
    <cellStyle name="HEADING2" xfId="489"/>
    <cellStyle name="差_地方配套按人均增幅控制8.31（调整结案率后）xl" xfId="490"/>
    <cellStyle name="Header2" xfId="491"/>
    <cellStyle name="好_2009年一般性转移支付标准工资_奖励补助测算5.23新" xfId="492"/>
    <cellStyle name="20% - 强调文字颜色 5_Book1" xfId="493"/>
    <cellStyle name="Fixed" xfId="494"/>
    <cellStyle name="Milliers [0]_!!!GO" xfId="495"/>
    <cellStyle name="t_HVAC Equipment (3)" xfId="496"/>
    <cellStyle name="40% - 强调文字颜色 3_Book1" xfId="497"/>
    <cellStyle name="Dollar (zero dec)" xfId="498"/>
    <cellStyle name="Accent2" xfId="499"/>
    <cellStyle name="好_下半年禁毒办案经费分配2544.3万元" xfId="500"/>
    <cellStyle name="40% - 强调文字颜色 6 2" xfId="501"/>
    <cellStyle name="差_03昭通" xfId="502"/>
    <cellStyle name="差_5334_2006年迪庆县级财政报表附表" xfId="503"/>
    <cellStyle name="一般_SGV" xfId="504"/>
    <cellStyle name="Percent [2]" xfId="505"/>
    <cellStyle name="40% - 强调文字颜色 3 2" xfId="506"/>
    <cellStyle name="好_2006年全省财力计算表（中央、决算）" xfId="507"/>
    <cellStyle name="40% - 强调文字颜色 6_Book1" xfId="508"/>
    <cellStyle name="Accent4 - 40%" xfId="509"/>
    <cellStyle name="差_2009年一般性转移支付标准工资_奖励补助测算7.25" xfId="510"/>
    <cellStyle name="Accent4 - 20%" xfId="511"/>
    <cellStyle name="差_永康市各中小学体育老师" xfId="512"/>
    <cellStyle name="40% - 强调文字颜色 1 2" xfId="513"/>
    <cellStyle name="差_指标四" xfId="514"/>
    <cellStyle name="6mal" xfId="515"/>
    <cellStyle name="_ET_STYLE_NoName_00__Book1_银行账户情况表_2010年12月" xfId="516"/>
    <cellStyle name="货币 2 2" xfId="517"/>
    <cellStyle name="Accent2 - 20%" xfId="518"/>
    <cellStyle name="_Book1_2" xfId="519"/>
    <cellStyle name="标题 4_Book1" xfId="520"/>
    <cellStyle name="40% - 强调文字颜色 5_Book1" xfId="521"/>
    <cellStyle name="好_2006年在职人员情况" xfId="522"/>
    <cellStyle name="差_业务工作量指标" xfId="523"/>
    <cellStyle name="好_县级基础数据" xfId="524"/>
    <cellStyle name="差_2007年可用财力" xfId="525"/>
    <cellStyle name="警告文本_Book1" xfId="526"/>
    <cellStyle name="差_2009年一般性转移支付标准工资_~5676413" xfId="527"/>
    <cellStyle name="差_2009年一般性转移支付标准工资_地方配套按人均增幅控制8.31（调整结案率后）xl" xfId="528"/>
    <cellStyle name="百分比 2" xfId="529"/>
    <cellStyle name="百分比 3" xfId="530"/>
    <cellStyle name="差_不用软件计算9.1不考虑经费管理评价xl" xfId="531"/>
    <cellStyle name="好_奖励补助测算5.22测试" xfId="532"/>
    <cellStyle name="好_下半年禁吸戒毒经费1000万元" xfId="533"/>
    <cellStyle name="常规 8" xfId="534"/>
    <cellStyle name="输入 2" xfId="535"/>
    <cellStyle name="常规 2 8" xfId="536"/>
    <cellStyle name="差_地方配套按人均增幅控制8.30一般预算平均增幅、人均可用财力平均增幅两次控制、社会治安系数调整、案件数调整xl" xfId="537"/>
    <cellStyle name="差_奖励补助测算7.23" xfId="538"/>
    <cellStyle name="差_卫生部门" xfId="539"/>
    <cellStyle name="差_下半年禁毒办案经费分配2544.3万元" xfId="540"/>
    <cellStyle name="解释性文本 2" xfId="541"/>
    <cellStyle name="_Book1_3" xfId="542"/>
    <cellStyle name="差_530629_2006年县级财政报表附表" xfId="543"/>
    <cellStyle name="霓付_ +Foil &amp; -FOIL &amp; PAPER" xfId="544"/>
    <cellStyle name="好_2009年一般性转移支付标准工资" xfId="545"/>
    <cellStyle name="借出原因" xfId="546"/>
    <cellStyle name="20% - 强调文字颜色 6 2" xfId="547"/>
    <cellStyle name="常规_（201802）永康修改" xfId="548"/>
    <cellStyle name="常规 2 7" xfId="549"/>
    <cellStyle name="好_2009年一般性转移支付标准工资_奖励补助测算7.25 (version 1) (version 1)" xfId="550"/>
    <cellStyle name="好_530629_2006年县级财政报表附表" xfId="551"/>
    <cellStyle name="好_Book1_银行账户情况表_2010年12月" xfId="552"/>
    <cellStyle name="Accent3 - 20%" xfId="553"/>
    <cellStyle name="差_Book1_1" xfId="554"/>
    <cellStyle name="差_2009年一般性转移支付标准工资_不用软件计算9.1不考虑经费管理评价xl" xfId="555"/>
    <cellStyle name="强调文字颜色 3_Book1" xfId="556"/>
    <cellStyle name="差_检验表（调整后）" xfId="557"/>
    <cellStyle name="差_~4190974" xfId="558"/>
    <cellStyle name="_ET_STYLE_NoName_00__Book1_1_银行账户情况表_2010年12月" xfId="559"/>
    <cellStyle name="Bad" xfId="5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6"/>
  <sheetViews>
    <sheetView tabSelected="1" workbookViewId="0" topLeftCell="A1">
      <pane ySplit="3" topLeftCell="A363" activePane="bottomLeft" state="frozen"/>
      <selection pane="bottomLeft" activeCell="E373" sqref="E373"/>
    </sheetView>
  </sheetViews>
  <sheetFormatPr defaultColWidth="9.00390625" defaultRowHeight="24" customHeight="1"/>
  <cols>
    <col min="1" max="1" width="5.00390625" style="3" customWidth="1"/>
    <col min="2" max="2" width="13.00390625" style="2" customWidth="1"/>
    <col min="3" max="3" width="8.00390625" style="2" customWidth="1"/>
    <col min="4" max="4" width="36.50390625" style="4" customWidth="1"/>
    <col min="5" max="5" width="29.75390625" style="4" customWidth="1"/>
    <col min="6" max="7" width="7.00390625" style="2" customWidth="1"/>
    <col min="8" max="8" width="10.375" style="2" customWidth="1"/>
    <col min="9" max="251" width="8.00390625" style="2" customWidth="1"/>
    <col min="252" max="252" width="8.00390625" style="2" bestFit="1" customWidth="1"/>
    <col min="253" max="16384" width="9.00390625" style="2" customWidth="1"/>
  </cols>
  <sheetData>
    <row r="1" spans="1:8" s="1" customFormat="1" ht="39.75" customHeight="1">
      <c r="A1" s="5" t="s">
        <v>0</v>
      </c>
      <c r="B1" s="5"/>
      <c r="C1" s="5"/>
      <c r="D1" s="6"/>
      <c r="E1" s="7"/>
      <c r="F1" s="5"/>
      <c r="G1" s="5"/>
      <c r="H1" s="5"/>
    </row>
    <row r="2" spans="1:7" s="1" customFormat="1" ht="24" customHeight="1">
      <c r="A2" s="8" t="s">
        <v>1</v>
      </c>
      <c r="B2" s="8"/>
      <c r="C2" s="8"/>
      <c r="D2" s="9"/>
      <c r="E2" s="8"/>
      <c r="F2" s="10"/>
      <c r="G2" s="11"/>
    </row>
    <row r="3" spans="1:8" ht="24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</row>
    <row r="4" spans="1:8" s="2" customFormat="1" ht="24" customHeight="1">
      <c r="A4" s="15">
        <v>1</v>
      </c>
      <c r="B4" s="16" t="s">
        <v>10</v>
      </c>
      <c r="C4" s="16" t="s">
        <v>11</v>
      </c>
      <c r="D4" s="16" t="s">
        <v>12</v>
      </c>
      <c r="E4" s="16" t="s">
        <v>13</v>
      </c>
      <c r="F4" s="16">
        <v>133.1</v>
      </c>
      <c r="G4" s="16" t="s">
        <v>14</v>
      </c>
      <c r="H4" s="17" t="s">
        <v>15</v>
      </c>
    </row>
    <row r="5" spans="1:8" s="2" customFormat="1" ht="24" customHeight="1">
      <c r="A5" s="15">
        <v>2</v>
      </c>
      <c r="B5" s="18" t="s">
        <v>16</v>
      </c>
      <c r="C5" s="18" t="s">
        <v>17</v>
      </c>
      <c r="D5" s="16" t="s">
        <v>12</v>
      </c>
      <c r="E5" s="16" t="s">
        <v>13</v>
      </c>
      <c r="F5" s="18">
        <v>131.6</v>
      </c>
      <c r="G5" s="18" t="s">
        <v>18</v>
      </c>
      <c r="H5" s="17" t="s">
        <v>15</v>
      </c>
    </row>
    <row r="6" spans="1:8" s="2" customFormat="1" ht="24" customHeight="1">
      <c r="A6" s="15">
        <v>3</v>
      </c>
      <c r="B6" s="16" t="s">
        <v>19</v>
      </c>
      <c r="C6" s="16" t="s">
        <v>20</v>
      </c>
      <c r="D6" s="16" t="s">
        <v>12</v>
      </c>
      <c r="E6" s="16" t="s">
        <v>13</v>
      </c>
      <c r="F6" s="16">
        <v>126.8</v>
      </c>
      <c r="G6" s="16" t="s">
        <v>21</v>
      </c>
      <c r="H6" s="17" t="s">
        <v>15</v>
      </c>
    </row>
    <row r="7" spans="1:8" s="2" customFormat="1" ht="24" customHeight="1">
      <c r="A7" s="15">
        <v>4</v>
      </c>
      <c r="B7" s="16" t="s">
        <v>22</v>
      </c>
      <c r="C7" s="16" t="s">
        <v>23</v>
      </c>
      <c r="D7" s="16" t="s">
        <v>12</v>
      </c>
      <c r="E7" s="16" t="s">
        <v>24</v>
      </c>
      <c r="F7" s="16">
        <v>136.2</v>
      </c>
      <c r="G7" s="16" t="s">
        <v>14</v>
      </c>
      <c r="H7" s="17" t="s">
        <v>15</v>
      </c>
    </row>
    <row r="8" spans="1:8" s="2" customFormat="1" ht="24" customHeight="1">
      <c r="A8" s="15">
        <v>5</v>
      </c>
      <c r="B8" s="16" t="s">
        <v>25</v>
      </c>
      <c r="C8" s="16" t="s">
        <v>26</v>
      </c>
      <c r="D8" s="16" t="s">
        <v>12</v>
      </c>
      <c r="E8" s="16" t="s">
        <v>24</v>
      </c>
      <c r="F8" s="16">
        <v>130.3</v>
      </c>
      <c r="G8" s="16" t="s">
        <v>18</v>
      </c>
      <c r="H8" s="17" t="s">
        <v>15</v>
      </c>
    </row>
    <row r="9" spans="1:8" s="2" customFormat="1" ht="24" customHeight="1">
      <c r="A9" s="15">
        <v>6</v>
      </c>
      <c r="B9" s="16" t="s">
        <v>27</v>
      </c>
      <c r="C9" s="16" t="s">
        <v>28</v>
      </c>
      <c r="D9" s="16" t="s">
        <v>12</v>
      </c>
      <c r="E9" s="16" t="s">
        <v>24</v>
      </c>
      <c r="F9" s="16">
        <v>129.9</v>
      </c>
      <c r="G9" s="16" t="s">
        <v>21</v>
      </c>
      <c r="H9" s="17" t="s">
        <v>15</v>
      </c>
    </row>
    <row r="10" spans="1:8" s="2" customFormat="1" ht="24" customHeight="1">
      <c r="A10" s="15">
        <v>7</v>
      </c>
      <c r="B10" s="18" t="s">
        <v>29</v>
      </c>
      <c r="C10" s="18" t="s">
        <v>30</v>
      </c>
      <c r="D10" s="16" t="s">
        <v>12</v>
      </c>
      <c r="E10" s="16" t="s">
        <v>24</v>
      </c>
      <c r="F10" s="18">
        <v>128.8</v>
      </c>
      <c r="G10" s="18" t="s">
        <v>31</v>
      </c>
      <c r="H10" s="17" t="s">
        <v>15</v>
      </c>
    </row>
    <row r="11" spans="1:8" ht="24" customHeight="1">
      <c r="A11" s="15">
        <v>8</v>
      </c>
      <c r="B11" s="16" t="s">
        <v>32</v>
      </c>
      <c r="C11" s="16" t="s">
        <v>33</v>
      </c>
      <c r="D11" s="16" t="s">
        <v>12</v>
      </c>
      <c r="E11" s="16" t="s">
        <v>24</v>
      </c>
      <c r="F11" s="16">
        <v>128.1</v>
      </c>
      <c r="G11" s="16" t="s">
        <v>34</v>
      </c>
      <c r="H11" s="17" t="s">
        <v>15</v>
      </c>
    </row>
    <row r="12" spans="1:8" ht="24" customHeight="1">
      <c r="A12" s="15">
        <v>9</v>
      </c>
      <c r="B12" s="16" t="s">
        <v>35</v>
      </c>
      <c r="C12" s="16" t="s">
        <v>36</v>
      </c>
      <c r="D12" s="16" t="s">
        <v>12</v>
      </c>
      <c r="E12" s="16" t="s">
        <v>24</v>
      </c>
      <c r="F12" s="16">
        <v>127.4</v>
      </c>
      <c r="G12" s="16" t="s">
        <v>37</v>
      </c>
      <c r="H12" s="17" t="s">
        <v>15</v>
      </c>
    </row>
    <row r="13" spans="1:8" ht="24" customHeight="1">
      <c r="A13" s="15">
        <v>10</v>
      </c>
      <c r="B13" s="16" t="s">
        <v>38</v>
      </c>
      <c r="C13" s="16" t="s">
        <v>39</v>
      </c>
      <c r="D13" s="16" t="s">
        <v>12</v>
      </c>
      <c r="E13" s="16" t="s">
        <v>40</v>
      </c>
      <c r="F13" s="16">
        <v>132.6</v>
      </c>
      <c r="G13" s="16" t="s">
        <v>14</v>
      </c>
      <c r="H13" s="17" t="s">
        <v>15</v>
      </c>
    </row>
    <row r="14" spans="1:8" ht="24" customHeight="1">
      <c r="A14" s="15">
        <v>11</v>
      </c>
      <c r="B14" s="16" t="s">
        <v>41</v>
      </c>
      <c r="C14" s="16" t="s">
        <v>42</v>
      </c>
      <c r="D14" s="16" t="s">
        <v>12</v>
      </c>
      <c r="E14" s="16" t="s">
        <v>40</v>
      </c>
      <c r="F14" s="16">
        <v>132.1</v>
      </c>
      <c r="G14" s="16" t="s">
        <v>18</v>
      </c>
      <c r="H14" s="17" t="s">
        <v>15</v>
      </c>
    </row>
    <row r="15" spans="1:8" ht="24" customHeight="1">
      <c r="A15" s="15">
        <v>12</v>
      </c>
      <c r="B15" s="18" t="s">
        <v>43</v>
      </c>
      <c r="C15" s="18" t="s">
        <v>44</v>
      </c>
      <c r="D15" s="16" t="s">
        <v>12</v>
      </c>
      <c r="E15" s="16" t="s">
        <v>40</v>
      </c>
      <c r="F15" s="18">
        <v>131.9</v>
      </c>
      <c r="G15" s="18" t="s">
        <v>21</v>
      </c>
      <c r="H15" s="17" t="s">
        <v>15</v>
      </c>
    </row>
    <row r="16" spans="1:8" ht="24" customHeight="1">
      <c r="A16" s="15">
        <v>13</v>
      </c>
      <c r="B16" s="16" t="s">
        <v>45</v>
      </c>
      <c r="C16" s="16" t="s">
        <v>46</v>
      </c>
      <c r="D16" s="16" t="s">
        <v>12</v>
      </c>
      <c r="E16" s="16" t="s">
        <v>40</v>
      </c>
      <c r="F16" s="16">
        <v>130.8</v>
      </c>
      <c r="G16" s="16" t="s">
        <v>31</v>
      </c>
      <c r="H16" s="17" t="s">
        <v>15</v>
      </c>
    </row>
    <row r="17" spans="1:8" ht="24" customHeight="1">
      <c r="A17" s="15">
        <v>14</v>
      </c>
      <c r="B17" s="16" t="s">
        <v>47</v>
      </c>
      <c r="C17" s="16" t="s">
        <v>48</v>
      </c>
      <c r="D17" s="16" t="s">
        <v>12</v>
      </c>
      <c r="E17" s="16" t="s">
        <v>40</v>
      </c>
      <c r="F17" s="16">
        <v>129.5</v>
      </c>
      <c r="G17" s="16" t="s">
        <v>34</v>
      </c>
      <c r="H17" s="17" t="s">
        <v>15</v>
      </c>
    </row>
    <row r="18" spans="1:8" s="2" customFormat="1" ht="24" customHeight="1">
      <c r="A18" s="15">
        <v>15</v>
      </c>
      <c r="B18" s="16" t="s">
        <v>49</v>
      </c>
      <c r="C18" s="16" t="s">
        <v>50</v>
      </c>
      <c r="D18" s="16" t="s">
        <v>12</v>
      </c>
      <c r="E18" s="16" t="s">
        <v>40</v>
      </c>
      <c r="F18" s="16">
        <v>129</v>
      </c>
      <c r="G18" s="16" t="s">
        <v>37</v>
      </c>
      <c r="H18" s="17" t="s">
        <v>15</v>
      </c>
    </row>
    <row r="19" spans="1:8" s="2" customFormat="1" ht="24" customHeight="1">
      <c r="A19" s="15">
        <v>16</v>
      </c>
      <c r="B19" s="16" t="s">
        <v>51</v>
      </c>
      <c r="C19" s="16" t="s">
        <v>52</v>
      </c>
      <c r="D19" s="16" t="s">
        <v>12</v>
      </c>
      <c r="E19" s="16" t="s">
        <v>53</v>
      </c>
      <c r="F19" s="16">
        <v>131.1</v>
      </c>
      <c r="G19" s="16" t="s">
        <v>14</v>
      </c>
      <c r="H19" s="17" t="s">
        <v>15</v>
      </c>
    </row>
    <row r="20" spans="1:8" s="2" customFormat="1" ht="24" customHeight="1">
      <c r="A20" s="15">
        <v>17</v>
      </c>
      <c r="B20" s="18" t="s">
        <v>54</v>
      </c>
      <c r="C20" s="18" t="s">
        <v>55</v>
      </c>
      <c r="D20" s="16" t="s">
        <v>12</v>
      </c>
      <c r="E20" s="16" t="s">
        <v>53</v>
      </c>
      <c r="F20" s="18">
        <v>126.9</v>
      </c>
      <c r="G20" s="18" t="s">
        <v>18</v>
      </c>
      <c r="H20" s="17" t="s">
        <v>15</v>
      </c>
    </row>
    <row r="21" spans="1:8" s="2" customFormat="1" ht="24" customHeight="1">
      <c r="A21" s="15">
        <v>18</v>
      </c>
      <c r="B21" s="16" t="s">
        <v>56</v>
      </c>
      <c r="C21" s="16" t="s">
        <v>57</v>
      </c>
      <c r="D21" s="16" t="s">
        <v>12</v>
      </c>
      <c r="E21" s="16" t="s">
        <v>53</v>
      </c>
      <c r="F21" s="16">
        <v>122.7</v>
      </c>
      <c r="G21" s="16" t="s">
        <v>21</v>
      </c>
      <c r="H21" s="17" t="s">
        <v>15</v>
      </c>
    </row>
    <row r="22" spans="1:8" s="2" customFormat="1" ht="24" customHeight="1">
      <c r="A22" s="15">
        <v>19</v>
      </c>
      <c r="B22" s="16" t="s">
        <v>58</v>
      </c>
      <c r="C22" s="16" t="s">
        <v>59</v>
      </c>
      <c r="D22" s="16" t="s">
        <v>60</v>
      </c>
      <c r="E22" s="16" t="s">
        <v>61</v>
      </c>
      <c r="F22" s="16">
        <v>126.5</v>
      </c>
      <c r="G22" s="16" t="s">
        <v>14</v>
      </c>
      <c r="H22" s="17" t="s">
        <v>15</v>
      </c>
    </row>
    <row r="23" spans="1:8" s="2" customFormat="1" ht="24" customHeight="1">
      <c r="A23" s="15">
        <v>20</v>
      </c>
      <c r="B23" s="16" t="s">
        <v>62</v>
      </c>
      <c r="C23" s="16" t="s">
        <v>63</v>
      </c>
      <c r="D23" s="16" t="s">
        <v>60</v>
      </c>
      <c r="E23" s="16" t="s">
        <v>61</v>
      </c>
      <c r="F23" s="16">
        <v>126.5</v>
      </c>
      <c r="G23" s="16" t="s">
        <v>14</v>
      </c>
      <c r="H23" s="17" t="s">
        <v>15</v>
      </c>
    </row>
    <row r="24" spans="1:8" s="2" customFormat="1" ht="24" customHeight="1">
      <c r="A24" s="15">
        <v>21</v>
      </c>
      <c r="B24" s="16" t="s">
        <v>64</v>
      </c>
      <c r="C24" s="16" t="s">
        <v>65</v>
      </c>
      <c r="D24" s="16" t="s">
        <v>60</v>
      </c>
      <c r="E24" s="16" t="s">
        <v>61</v>
      </c>
      <c r="F24" s="16">
        <v>123.2</v>
      </c>
      <c r="G24" s="16" t="s">
        <v>21</v>
      </c>
      <c r="H24" s="17" t="s">
        <v>15</v>
      </c>
    </row>
    <row r="25" spans="1:8" s="2" customFormat="1" ht="24" customHeight="1">
      <c r="A25" s="15">
        <v>22</v>
      </c>
      <c r="B25" s="18" t="s">
        <v>66</v>
      </c>
      <c r="C25" s="18" t="s">
        <v>67</v>
      </c>
      <c r="D25" s="16" t="s">
        <v>60</v>
      </c>
      <c r="E25" s="16" t="s">
        <v>68</v>
      </c>
      <c r="F25" s="18">
        <v>138.9</v>
      </c>
      <c r="G25" s="18" t="s">
        <v>14</v>
      </c>
      <c r="H25" s="17" t="s">
        <v>15</v>
      </c>
    </row>
    <row r="26" spans="1:8" s="2" customFormat="1" ht="24" customHeight="1">
      <c r="A26" s="15">
        <v>23</v>
      </c>
      <c r="B26" s="16" t="s">
        <v>69</v>
      </c>
      <c r="C26" s="16" t="s">
        <v>70</v>
      </c>
      <c r="D26" s="16" t="s">
        <v>60</v>
      </c>
      <c r="E26" s="16" t="s">
        <v>68</v>
      </c>
      <c r="F26" s="16">
        <v>138.5</v>
      </c>
      <c r="G26" s="16" t="s">
        <v>18</v>
      </c>
      <c r="H26" s="17" t="s">
        <v>15</v>
      </c>
    </row>
    <row r="27" spans="1:8" s="2" customFormat="1" ht="24" customHeight="1">
      <c r="A27" s="15">
        <v>24</v>
      </c>
      <c r="B27" s="16" t="s">
        <v>71</v>
      </c>
      <c r="C27" s="16" t="s">
        <v>72</v>
      </c>
      <c r="D27" s="16" t="s">
        <v>60</v>
      </c>
      <c r="E27" s="16" t="s">
        <v>68</v>
      </c>
      <c r="F27" s="16">
        <v>138.2</v>
      </c>
      <c r="G27" s="16" t="s">
        <v>21</v>
      </c>
      <c r="H27" s="17" t="s">
        <v>15</v>
      </c>
    </row>
    <row r="28" spans="1:8" s="2" customFormat="1" ht="24" customHeight="1">
      <c r="A28" s="15">
        <v>25</v>
      </c>
      <c r="B28" s="16" t="s">
        <v>73</v>
      </c>
      <c r="C28" s="16" t="s">
        <v>74</v>
      </c>
      <c r="D28" s="16" t="s">
        <v>60</v>
      </c>
      <c r="E28" s="16" t="s">
        <v>68</v>
      </c>
      <c r="F28" s="16">
        <v>132.2</v>
      </c>
      <c r="G28" s="16" t="s">
        <v>31</v>
      </c>
      <c r="H28" s="17" t="s">
        <v>15</v>
      </c>
    </row>
    <row r="29" spans="1:8" s="2" customFormat="1" ht="24" customHeight="1">
      <c r="A29" s="15">
        <v>26</v>
      </c>
      <c r="B29" s="16" t="s">
        <v>75</v>
      </c>
      <c r="C29" s="16" t="s">
        <v>76</v>
      </c>
      <c r="D29" s="16" t="s">
        <v>60</v>
      </c>
      <c r="E29" s="16" t="s">
        <v>68</v>
      </c>
      <c r="F29" s="16">
        <v>131.7</v>
      </c>
      <c r="G29" s="16" t="s">
        <v>34</v>
      </c>
      <c r="H29" s="17" t="s">
        <v>15</v>
      </c>
    </row>
    <row r="30" spans="1:8" s="2" customFormat="1" ht="24" customHeight="1">
      <c r="A30" s="15">
        <v>27</v>
      </c>
      <c r="B30" s="18" t="s">
        <v>77</v>
      </c>
      <c r="C30" s="18" t="s">
        <v>78</v>
      </c>
      <c r="D30" s="16" t="s">
        <v>60</v>
      </c>
      <c r="E30" s="16" t="s">
        <v>68</v>
      </c>
      <c r="F30" s="18">
        <v>130.5</v>
      </c>
      <c r="G30" s="18" t="s">
        <v>37</v>
      </c>
      <c r="H30" s="17" t="s">
        <v>15</v>
      </c>
    </row>
    <row r="31" spans="1:8" s="2" customFormat="1" ht="24" customHeight="1">
      <c r="A31" s="15">
        <v>28</v>
      </c>
      <c r="B31" s="16" t="s">
        <v>79</v>
      </c>
      <c r="C31" s="16" t="s">
        <v>80</v>
      </c>
      <c r="D31" s="16" t="s">
        <v>81</v>
      </c>
      <c r="E31" s="16" t="s">
        <v>82</v>
      </c>
      <c r="F31" s="16">
        <v>141.8</v>
      </c>
      <c r="G31" s="16" t="s">
        <v>14</v>
      </c>
      <c r="H31" s="17" t="s">
        <v>15</v>
      </c>
    </row>
    <row r="32" spans="1:8" s="2" customFormat="1" ht="24" customHeight="1">
      <c r="A32" s="15">
        <v>29</v>
      </c>
      <c r="B32" s="16" t="s">
        <v>83</v>
      </c>
      <c r="C32" s="16" t="s">
        <v>84</v>
      </c>
      <c r="D32" s="16" t="s">
        <v>81</v>
      </c>
      <c r="E32" s="16" t="s">
        <v>82</v>
      </c>
      <c r="F32" s="16">
        <v>139.7</v>
      </c>
      <c r="G32" s="16" t="s">
        <v>18</v>
      </c>
      <c r="H32" s="17" t="s">
        <v>15</v>
      </c>
    </row>
    <row r="33" spans="1:8" s="2" customFormat="1" ht="24" customHeight="1">
      <c r="A33" s="15">
        <v>30</v>
      </c>
      <c r="B33" s="16" t="s">
        <v>85</v>
      </c>
      <c r="C33" s="16" t="s">
        <v>86</v>
      </c>
      <c r="D33" s="16" t="s">
        <v>81</v>
      </c>
      <c r="E33" s="16" t="s">
        <v>82</v>
      </c>
      <c r="F33" s="16">
        <v>133.4</v>
      </c>
      <c r="G33" s="16" t="s">
        <v>21</v>
      </c>
      <c r="H33" s="17" t="s">
        <v>15</v>
      </c>
    </row>
    <row r="34" spans="1:8" s="2" customFormat="1" ht="24" customHeight="1">
      <c r="A34" s="15">
        <v>31</v>
      </c>
      <c r="B34" s="16" t="s">
        <v>87</v>
      </c>
      <c r="C34" s="16" t="s">
        <v>88</v>
      </c>
      <c r="D34" s="16" t="s">
        <v>89</v>
      </c>
      <c r="E34" s="16" t="s">
        <v>90</v>
      </c>
      <c r="F34" s="16">
        <v>137.9</v>
      </c>
      <c r="G34" s="16" t="s">
        <v>14</v>
      </c>
      <c r="H34" s="17" t="s">
        <v>15</v>
      </c>
    </row>
    <row r="35" spans="1:8" s="2" customFormat="1" ht="24" customHeight="1">
      <c r="A35" s="15">
        <v>32</v>
      </c>
      <c r="B35" s="18" t="s">
        <v>91</v>
      </c>
      <c r="C35" s="18" t="s">
        <v>92</v>
      </c>
      <c r="D35" s="16" t="s">
        <v>89</v>
      </c>
      <c r="E35" s="16" t="s">
        <v>90</v>
      </c>
      <c r="F35" s="18">
        <v>132</v>
      </c>
      <c r="G35" s="18" t="s">
        <v>18</v>
      </c>
      <c r="H35" s="17" t="s">
        <v>15</v>
      </c>
    </row>
    <row r="36" spans="1:8" s="2" customFormat="1" ht="24" customHeight="1">
      <c r="A36" s="15">
        <v>33</v>
      </c>
      <c r="B36" s="16" t="s">
        <v>93</v>
      </c>
      <c r="C36" s="16" t="s">
        <v>94</v>
      </c>
      <c r="D36" s="16" t="s">
        <v>89</v>
      </c>
      <c r="E36" s="16" t="s">
        <v>90</v>
      </c>
      <c r="F36" s="16">
        <v>131.7</v>
      </c>
      <c r="G36" s="16" t="s">
        <v>21</v>
      </c>
      <c r="H36" s="17" t="s">
        <v>15</v>
      </c>
    </row>
    <row r="37" spans="1:8" s="2" customFormat="1" ht="24" customHeight="1">
      <c r="A37" s="15">
        <v>34</v>
      </c>
      <c r="B37" s="16" t="s">
        <v>95</v>
      </c>
      <c r="C37" s="16" t="s">
        <v>96</v>
      </c>
      <c r="D37" s="16" t="s">
        <v>97</v>
      </c>
      <c r="E37" s="16" t="s">
        <v>90</v>
      </c>
      <c r="F37" s="16">
        <v>139.4</v>
      </c>
      <c r="G37" s="16" t="s">
        <v>14</v>
      </c>
      <c r="H37" s="17" t="s">
        <v>15</v>
      </c>
    </row>
    <row r="38" spans="1:8" s="2" customFormat="1" ht="24" customHeight="1">
      <c r="A38" s="15">
        <v>35</v>
      </c>
      <c r="B38" s="16" t="s">
        <v>98</v>
      </c>
      <c r="C38" s="16" t="s">
        <v>99</v>
      </c>
      <c r="D38" s="16" t="s">
        <v>97</v>
      </c>
      <c r="E38" s="16" t="s">
        <v>90</v>
      </c>
      <c r="F38" s="16">
        <v>134.4</v>
      </c>
      <c r="G38" s="16" t="s">
        <v>18</v>
      </c>
      <c r="H38" s="17" t="s">
        <v>15</v>
      </c>
    </row>
    <row r="39" spans="1:8" s="2" customFormat="1" ht="24" customHeight="1">
      <c r="A39" s="15">
        <v>36</v>
      </c>
      <c r="B39" s="16" t="s">
        <v>100</v>
      </c>
      <c r="C39" s="16" t="s">
        <v>101</v>
      </c>
      <c r="D39" s="16" t="s">
        <v>97</v>
      </c>
      <c r="E39" s="16" t="s">
        <v>90</v>
      </c>
      <c r="F39" s="16">
        <v>131.9</v>
      </c>
      <c r="G39" s="16" t="s">
        <v>21</v>
      </c>
      <c r="H39" s="17" t="s">
        <v>15</v>
      </c>
    </row>
    <row r="40" spans="1:8" s="2" customFormat="1" ht="24" customHeight="1">
      <c r="A40" s="15">
        <v>37</v>
      </c>
      <c r="B40" s="18" t="s">
        <v>102</v>
      </c>
      <c r="C40" s="18" t="s">
        <v>103</v>
      </c>
      <c r="D40" s="16" t="s">
        <v>104</v>
      </c>
      <c r="E40" s="16" t="s">
        <v>105</v>
      </c>
      <c r="F40" s="18">
        <v>129.5</v>
      </c>
      <c r="G40" s="18" t="s">
        <v>14</v>
      </c>
      <c r="H40" s="17" t="s">
        <v>15</v>
      </c>
    </row>
    <row r="41" spans="1:8" s="2" customFormat="1" ht="24" customHeight="1">
      <c r="A41" s="15">
        <v>38</v>
      </c>
      <c r="B41" s="16" t="s">
        <v>106</v>
      </c>
      <c r="C41" s="16" t="s">
        <v>107</v>
      </c>
      <c r="D41" s="16" t="s">
        <v>104</v>
      </c>
      <c r="E41" s="16" t="s">
        <v>105</v>
      </c>
      <c r="F41" s="16">
        <v>124.7</v>
      </c>
      <c r="G41" s="16" t="s">
        <v>18</v>
      </c>
      <c r="H41" s="17" t="s">
        <v>15</v>
      </c>
    </row>
    <row r="42" spans="1:8" s="2" customFormat="1" ht="24" customHeight="1">
      <c r="A42" s="15">
        <v>39</v>
      </c>
      <c r="B42" s="16" t="s">
        <v>108</v>
      </c>
      <c r="C42" s="16" t="s">
        <v>109</v>
      </c>
      <c r="D42" s="16" t="s">
        <v>104</v>
      </c>
      <c r="E42" s="16" t="s">
        <v>105</v>
      </c>
      <c r="F42" s="16">
        <v>124.3</v>
      </c>
      <c r="G42" s="16" t="s">
        <v>21</v>
      </c>
      <c r="H42" s="17" t="s">
        <v>15</v>
      </c>
    </row>
    <row r="43" spans="1:8" s="2" customFormat="1" ht="24" customHeight="1">
      <c r="A43" s="15">
        <v>40</v>
      </c>
      <c r="B43" s="16" t="s">
        <v>110</v>
      </c>
      <c r="C43" s="16" t="s">
        <v>111</v>
      </c>
      <c r="D43" s="16" t="s">
        <v>104</v>
      </c>
      <c r="E43" s="16" t="s">
        <v>112</v>
      </c>
      <c r="F43" s="16">
        <v>142.7</v>
      </c>
      <c r="G43" s="16" t="s">
        <v>14</v>
      </c>
      <c r="H43" s="17" t="s">
        <v>15</v>
      </c>
    </row>
    <row r="44" spans="1:8" s="2" customFormat="1" ht="24" customHeight="1">
      <c r="A44" s="15">
        <v>41</v>
      </c>
      <c r="B44" s="16" t="s">
        <v>113</v>
      </c>
      <c r="C44" s="16" t="s">
        <v>114</v>
      </c>
      <c r="D44" s="16" t="s">
        <v>104</v>
      </c>
      <c r="E44" s="16" t="s">
        <v>112</v>
      </c>
      <c r="F44" s="16">
        <v>126.7</v>
      </c>
      <c r="G44" s="16" t="s">
        <v>18</v>
      </c>
      <c r="H44" s="17" t="s">
        <v>15</v>
      </c>
    </row>
    <row r="45" spans="1:8" s="2" customFormat="1" ht="24" customHeight="1">
      <c r="A45" s="15">
        <v>42</v>
      </c>
      <c r="B45" s="18" t="s">
        <v>115</v>
      </c>
      <c r="C45" s="18" t="s">
        <v>116</v>
      </c>
      <c r="D45" s="16" t="s">
        <v>104</v>
      </c>
      <c r="E45" s="16" t="s">
        <v>112</v>
      </c>
      <c r="F45" s="18">
        <v>125.9</v>
      </c>
      <c r="G45" s="18" t="s">
        <v>21</v>
      </c>
      <c r="H45" s="17" t="s">
        <v>15</v>
      </c>
    </row>
    <row r="46" spans="1:8" s="2" customFormat="1" ht="24" customHeight="1">
      <c r="A46" s="15">
        <v>43</v>
      </c>
      <c r="B46" s="16" t="s">
        <v>117</v>
      </c>
      <c r="C46" s="16" t="s">
        <v>118</v>
      </c>
      <c r="D46" s="16" t="s">
        <v>119</v>
      </c>
      <c r="E46" s="16" t="s">
        <v>105</v>
      </c>
      <c r="F46" s="16">
        <v>138.2</v>
      </c>
      <c r="G46" s="16" t="s">
        <v>14</v>
      </c>
      <c r="H46" s="17" t="s">
        <v>15</v>
      </c>
    </row>
    <row r="47" spans="1:8" s="2" customFormat="1" ht="24" customHeight="1">
      <c r="A47" s="15">
        <v>44</v>
      </c>
      <c r="B47" s="16" t="s">
        <v>120</v>
      </c>
      <c r="C47" s="16" t="s">
        <v>121</v>
      </c>
      <c r="D47" s="16" t="s">
        <v>119</v>
      </c>
      <c r="E47" s="16" t="s">
        <v>105</v>
      </c>
      <c r="F47" s="16">
        <v>124.6</v>
      </c>
      <c r="G47" s="16" t="s">
        <v>18</v>
      </c>
      <c r="H47" s="17" t="s">
        <v>15</v>
      </c>
    </row>
    <row r="48" spans="1:8" s="2" customFormat="1" ht="24" customHeight="1">
      <c r="A48" s="15">
        <v>45</v>
      </c>
      <c r="B48" s="16" t="s">
        <v>122</v>
      </c>
      <c r="C48" s="16" t="s">
        <v>123</v>
      </c>
      <c r="D48" s="16" t="s">
        <v>119</v>
      </c>
      <c r="E48" s="16" t="s">
        <v>105</v>
      </c>
      <c r="F48" s="16">
        <v>122.5</v>
      </c>
      <c r="G48" s="16" t="s">
        <v>21</v>
      </c>
      <c r="H48" s="17" t="s">
        <v>15</v>
      </c>
    </row>
    <row r="49" spans="1:8" s="2" customFormat="1" ht="24" customHeight="1">
      <c r="A49" s="15">
        <v>46</v>
      </c>
      <c r="B49" s="16" t="s">
        <v>124</v>
      </c>
      <c r="C49" s="16" t="s">
        <v>125</v>
      </c>
      <c r="D49" s="16" t="s">
        <v>119</v>
      </c>
      <c r="E49" s="16" t="s">
        <v>126</v>
      </c>
      <c r="F49" s="16">
        <v>128.5</v>
      </c>
      <c r="G49" s="16" t="s">
        <v>14</v>
      </c>
      <c r="H49" s="17" t="s">
        <v>15</v>
      </c>
    </row>
    <row r="50" spans="1:8" s="2" customFormat="1" ht="24" customHeight="1">
      <c r="A50" s="15">
        <v>47</v>
      </c>
      <c r="B50" s="18" t="s">
        <v>127</v>
      </c>
      <c r="C50" s="18" t="s">
        <v>128</v>
      </c>
      <c r="D50" s="16" t="s">
        <v>119</v>
      </c>
      <c r="E50" s="16" t="s">
        <v>126</v>
      </c>
      <c r="F50" s="18">
        <v>126.6</v>
      </c>
      <c r="G50" s="18" t="s">
        <v>18</v>
      </c>
      <c r="H50" s="17" t="s">
        <v>15</v>
      </c>
    </row>
    <row r="51" spans="1:8" s="2" customFormat="1" ht="24" customHeight="1">
      <c r="A51" s="15">
        <v>48</v>
      </c>
      <c r="B51" s="16" t="s">
        <v>129</v>
      </c>
      <c r="C51" s="16" t="s">
        <v>130</v>
      </c>
      <c r="D51" s="16" t="s">
        <v>119</v>
      </c>
      <c r="E51" s="16" t="s">
        <v>126</v>
      </c>
      <c r="F51" s="16">
        <v>124</v>
      </c>
      <c r="G51" s="16" t="s">
        <v>21</v>
      </c>
      <c r="H51" s="17" t="s">
        <v>15</v>
      </c>
    </row>
    <row r="52" spans="1:8" s="2" customFormat="1" ht="24" customHeight="1">
      <c r="A52" s="15">
        <v>49</v>
      </c>
      <c r="B52" s="16" t="s">
        <v>131</v>
      </c>
      <c r="C52" s="16" t="s">
        <v>132</v>
      </c>
      <c r="D52" s="16" t="s">
        <v>133</v>
      </c>
      <c r="E52" s="16" t="s">
        <v>134</v>
      </c>
      <c r="F52" s="16">
        <v>142.8</v>
      </c>
      <c r="G52" s="16" t="s">
        <v>14</v>
      </c>
      <c r="H52" s="17" t="s">
        <v>15</v>
      </c>
    </row>
    <row r="53" spans="1:8" s="2" customFormat="1" ht="24" customHeight="1">
      <c r="A53" s="15">
        <v>50</v>
      </c>
      <c r="B53" s="16" t="s">
        <v>135</v>
      </c>
      <c r="C53" s="16" t="s">
        <v>136</v>
      </c>
      <c r="D53" s="16" t="s">
        <v>133</v>
      </c>
      <c r="E53" s="16" t="s">
        <v>134</v>
      </c>
      <c r="F53" s="16">
        <v>134.5</v>
      </c>
      <c r="G53" s="16" t="s">
        <v>18</v>
      </c>
      <c r="H53" s="17" t="s">
        <v>15</v>
      </c>
    </row>
    <row r="54" spans="1:8" s="2" customFormat="1" ht="24" customHeight="1">
      <c r="A54" s="15">
        <v>51</v>
      </c>
      <c r="B54" s="16" t="s">
        <v>137</v>
      </c>
      <c r="C54" s="16" t="s">
        <v>138</v>
      </c>
      <c r="D54" s="16" t="s">
        <v>133</v>
      </c>
      <c r="E54" s="16" t="s">
        <v>134</v>
      </c>
      <c r="F54" s="16">
        <v>133.1</v>
      </c>
      <c r="G54" s="16" t="s">
        <v>21</v>
      </c>
      <c r="H54" s="17" t="s">
        <v>15</v>
      </c>
    </row>
    <row r="55" spans="1:8" s="2" customFormat="1" ht="24" customHeight="1">
      <c r="A55" s="15">
        <v>52</v>
      </c>
      <c r="B55" s="18" t="s">
        <v>139</v>
      </c>
      <c r="C55" s="18" t="s">
        <v>140</v>
      </c>
      <c r="D55" s="16" t="s">
        <v>133</v>
      </c>
      <c r="E55" s="16" t="s">
        <v>141</v>
      </c>
      <c r="F55" s="18">
        <v>128</v>
      </c>
      <c r="G55" s="18" t="s">
        <v>14</v>
      </c>
      <c r="H55" s="17" t="s">
        <v>15</v>
      </c>
    </row>
    <row r="56" spans="1:8" s="2" customFormat="1" ht="24" customHeight="1">
      <c r="A56" s="15">
        <v>53</v>
      </c>
      <c r="B56" s="16" t="s">
        <v>142</v>
      </c>
      <c r="C56" s="16" t="s">
        <v>143</v>
      </c>
      <c r="D56" s="16" t="s">
        <v>133</v>
      </c>
      <c r="E56" s="16" t="s">
        <v>141</v>
      </c>
      <c r="F56" s="16">
        <v>123.1</v>
      </c>
      <c r="G56" s="16" t="s">
        <v>18</v>
      </c>
      <c r="H56" s="17" t="s">
        <v>15</v>
      </c>
    </row>
    <row r="57" spans="1:8" s="2" customFormat="1" ht="24" customHeight="1">
      <c r="A57" s="15">
        <v>54</v>
      </c>
      <c r="B57" s="16" t="s">
        <v>144</v>
      </c>
      <c r="C57" s="16" t="s">
        <v>145</v>
      </c>
      <c r="D57" s="16" t="s">
        <v>133</v>
      </c>
      <c r="E57" s="16" t="s">
        <v>141</v>
      </c>
      <c r="F57" s="16">
        <v>119.1</v>
      </c>
      <c r="G57" s="16" t="s">
        <v>21</v>
      </c>
      <c r="H57" s="17" t="s">
        <v>15</v>
      </c>
    </row>
    <row r="58" spans="1:8" s="2" customFormat="1" ht="24" customHeight="1">
      <c r="A58" s="15">
        <v>55</v>
      </c>
      <c r="B58" s="16" t="s">
        <v>146</v>
      </c>
      <c r="C58" s="16" t="s">
        <v>147</v>
      </c>
      <c r="D58" s="16" t="s">
        <v>148</v>
      </c>
      <c r="E58" s="16" t="s">
        <v>105</v>
      </c>
      <c r="F58" s="16">
        <v>140.4</v>
      </c>
      <c r="G58" s="16" t="s">
        <v>14</v>
      </c>
      <c r="H58" s="17" t="s">
        <v>15</v>
      </c>
    </row>
    <row r="59" spans="1:8" s="2" customFormat="1" ht="24" customHeight="1">
      <c r="A59" s="15">
        <v>56</v>
      </c>
      <c r="B59" s="16" t="s">
        <v>149</v>
      </c>
      <c r="C59" s="16" t="s">
        <v>150</v>
      </c>
      <c r="D59" s="16" t="s">
        <v>148</v>
      </c>
      <c r="E59" s="16" t="s">
        <v>105</v>
      </c>
      <c r="F59" s="16">
        <v>136.4</v>
      </c>
      <c r="G59" s="16" t="s">
        <v>18</v>
      </c>
      <c r="H59" s="17" t="s">
        <v>15</v>
      </c>
    </row>
    <row r="60" spans="1:8" s="2" customFormat="1" ht="24" customHeight="1">
      <c r="A60" s="15">
        <v>57</v>
      </c>
      <c r="B60" s="18" t="s">
        <v>151</v>
      </c>
      <c r="C60" s="18" t="s">
        <v>152</v>
      </c>
      <c r="D60" s="16" t="s">
        <v>148</v>
      </c>
      <c r="E60" s="16" t="s">
        <v>105</v>
      </c>
      <c r="F60" s="18">
        <v>135.6</v>
      </c>
      <c r="G60" s="18" t="s">
        <v>21</v>
      </c>
      <c r="H60" s="17" t="s">
        <v>15</v>
      </c>
    </row>
    <row r="61" spans="1:8" s="2" customFormat="1" ht="24" customHeight="1">
      <c r="A61" s="15">
        <v>58</v>
      </c>
      <c r="B61" s="16" t="s">
        <v>153</v>
      </c>
      <c r="C61" s="16" t="s">
        <v>154</v>
      </c>
      <c r="D61" s="16" t="s">
        <v>148</v>
      </c>
      <c r="E61" s="16" t="s">
        <v>112</v>
      </c>
      <c r="F61" s="16">
        <v>131.2</v>
      </c>
      <c r="G61" s="16" t="s">
        <v>14</v>
      </c>
      <c r="H61" s="17" t="s">
        <v>15</v>
      </c>
    </row>
    <row r="62" spans="1:8" s="2" customFormat="1" ht="24" customHeight="1">
      <c r="A62" s="15">
        <v>59</v>
      </c>
      <c r="B62" s="16" t="s">
        <v>155</v>
      </c>
      <c r="C62" s="16" t="s">
        <v>156</v>
      </c>
      <c r="D62" s="16" t="s">
        <v>148</v>
      </c>
      <c r="E62" s="16" t="s">
        <v>112</v>
      </c>
      <c r="F62" s="16">
        <v>131.2</v>
      </c>
      <c r="G62" s="16" t="s">
        <v>14</v>
      </c>
      <c r="H62" s="17" t="s">
        <v>15</v>
      </c>
    </row>
    <row r="63" spans="1:8" s="2" customFormat="1" ht="24" customHeight="1">
      <c r="A63" s="15">
        <v>60</v>
      </c>
      <c r="B63" s="16" t="s">
        <v>157</v>
      </c>
      <c r="C63" s="16" t="s">
        <v>158</v>
      </c>
      <c r="D63" s="16" t="s">
        <v>148</v>
      </c>
      <c r="E63" s="16" t="s">
        <v>112</v>
      </c>
      <c r="F63" s="16">
        <v>131</v>
      </c>
      <c r="G63" s="16" t="s">
        <v>21</v>
      </c>
      <c r="H63" s="17" t="s">
        <v>15</v>
      </c>
    </row>
    <row r="64" spans="1:8" s="2" customFormat="1" ht="24" customHeight="1">
      <c r="A64" s="15">
        <v>61</v>
      </c>
      <c r="B64" s="16" t="s">
        <v>159</v>
      </c>
      <c r="C64" s="16" t="s">
        <v>160</v>
      </c>
      <c r="D64" s="16" t="s">
        <v>161</v>
      </c>
      <c r="E64" s="16" t="s">
        <v>105</v>
      </c>
      <c r="F64" s="16">
        <v>134.6</v>
      </c>
      <c r="G64" s="16" t="s">
        <v>14</v>
      </c>
      <c r="H64" s="17" t="s">
        <v>15</v>
      </c>
    </row>
    <row r="65" spans="1:8" s="2" customFormat="1" ht="24" customHeight="1">
      <c r="A65" s="15">
        <v>62</v>
      </c>
      <c r="B65" s="18" t="s">
        <v>162</v>
      </c>
      <c r="C65" s="18" t="s">
        <v>163</v>
      </c>
      <c r="D65" s="16" t="s">
        <v>161</v>
      </c>
      <c r="E65" s="16" t="s">
        <v>105</v>
      </c>
      <c r="F65" s="18">
        <v>125.3</v>
      </c>
      <c r="G65" s="18" t="s">
        <v>18</v>
      </c>
      <c r="H65" s="17" t="s">
        <v>15</v>
      </c>
    </row>
    <row r="66" spans="1:8" s="2" customFormat="1" ht="24" customHeight="1">
      <c r="A66" s="15">
        <v>63</v>
      </c>
      <c r="B66" s="16" t="s">
        <v>164</v>
      </c>
      <c r="C66" s="16" t="s">
        <v>165</v>
      </c>
      <c r="D66" s="16" t="s">
        <v>161</v>
      </c>
      <c r="E66" s="16" t="s">
        <v>105</v>
      </c>
      <c r="F66" s="16">
        <v>123.5</v>
      </c>
      <c r="G66" s="16" t="s">
        <v>21</v>
      </c>
      <c r="H66" s="17" t="s">
        <v>15</v>
      </c>
    </row>
    <row r="67" spans="1:8" s="2" customFormat="1" ht="24" customHeight="1">
      <c r="A67" s="15">
        <v>64</v>
      </c>
      <c r="B67" s="16" t="s">
        <v>166</v>
      </c>
      <c r="C67" s="16" t="s">
        <v>167</v>
      </c>
      <c r="D67" s="16" t="s">
        <v>161</v>
      </c>
      <c r="E67" s="16" t="s">
        <v>126</v>
      </c>
      <c r="F67" s="16">
        <v>142.3</v>
      </c>
      <c r="G67" s="16" t="s">
        <v>14</v>
      </c>
      <c r="H67" s="17" t="s">
        <v>15</v>
      </c>
    </row>
    <row r="68" spans="1:8" s="2" customFormat="1" ht="24" customHeight="1">
      <c r="A68" s="15">
        <v>65</v>
      </c>
      <c r="B68" s="16" t="s">
        <v>168</v>
      </c>
      <c r="C68" s="16" t="s">
        <v>169</v>
      </c>
      <c r="D68" s="16" t="s">
        <v>161</v>
      </c>
      <c r="E68" s="16" t="s">
        <v>126</v>
      </c>
      <c r="F68" s="16">
        <v>131.2</v>
      </c>
      <c r="G68" s="16" t="s">
        <v>18</v>
      </c>
      <c r="H68" s="17" t="s">
        <v>15</v>
      </c>
    </row>
    <row r="69" spans="1:8" s="2" customFormat="1" ht="24" customHeight="1">
      <c r="A69" s="15">
        <v>66</v>
      </c>
      <c r="B69" s="16" t="s">
        <v>170</v>
      </c>
      <c r="C69" s="16" t="s">
        <v>171</v>
      </c>
      <c r="D69" s="16" t="s">
        <v>161</v>
      </c>
      <c r="E69" s="16" t="s">
        <v>126</v>
      </c>
      <c r="F69" s="16">
        <v>130.3</v>
      </c>
      <c r="G69" s="16" t="s">
        <v>21</v>
      </c>
      <c r="H69" s="17" t="s">
        <v>15</v>
      </c>
    </row>
    <row r="70" spans="1:8" s="2" customFormat="1" ht="24" customHeight="1">
      <c r="A70" s="15">
        <v>67</v>
      </c>
      <c r="B70" s="18" t="s">
        <v>172</v>
      </c>
      <c r="C70" s="18" t="s">
        <v>173</v>
      </c>
      <c r="D70" s="16" t="s">
        <v>174</v>
      </c>
      <c r="E70" s="16" t="s">
        <v>90</v>
      </c>
      <c r="F70" s="18">
        <v>129.2</v>
      </c>
      <c r="G70" s="18" t="s">
        <v>14</v>
      </c>
      <c r="H70" s="17" t="s">
        <v>15</v>
      </c>
    </row>
    <row r="71" spans="1:8" s="2" customFormat="1" ht="24" customHeight="1">
      <c r="A71" s="15">
        <v>68</v>
      </c>
      <c r="B71" s="16" t="s">
        <v>175</v>
      </c>
      <c r="C71" s="16" t="s">
        <v>176</v>
      </c>
      <c r="D71" s="16" t="s">
        <v>174</v>
      </c>
      <c r="E71" s="16" t="s">
        <v>90</v>
      </c>
      <c r="F71" s="16">
        <v>128.9</v>
      </c>
      <c r="G71" s="16" t="s">
        <v>18</v>
      </c>
      <c r="H71" s="17" t="s">
        <v>15</v>
      </c>
    </row>
    <row r="72" spans="1:8" s="2" customFormat="1" ht="24" customHeight="1">
      <c r="A72" s="15">
        <v>69</v>
      </c>
      <c r="B72" s="16" t="s">
        <v>177</v>
      </c>
      <c r="C72" s="16" t="s">
        <v>178</v>
      </c>
      <c r="D72" s="16" t="s">
        <v>174</v>
      </c>
      <c r="E72" s="16" t="s">
        <v>90</v>
      </c>
      <c r="F72" s="16">
        <v>126.4</v>
      </c>
      <c r="G72" s="16" t="s">
        <v>21</v>
      </c>
      <c r="H72" s="17" t="s">
        <v>15</v>
      </c>
    </row>
    <row r="73" spans="1:8" s="2" customFormat="1" ht="24" customHeight="1">
      <c r="A73" s="15">
        <v>70</v>
      </c>
      <c r="B73" s="16" t="s">
        <v>179</v>
      </c>
      <c r="C73" s="16" t="s">
        <v>180</v>
      </c>
      <c r="D73" s="16" t="s">
        <v>181</v>
      </c>
      <c r="E73" s="16" t="s">
        <v>90</v>
      </c>
      <c r="F73" s="16">
        <v>132.7</v>
      </c>
      <c r="G73" s="16" t="s">
        <v>14</v>
      </c>
      <c r="H73" s="17" t="s">
        <v>15</v>
      </c>
    </row>
    <row r="74" spans="1:8" s="2" customFormat="1" ht="24" customHeight="1">
      <c r="A74" s="15">
        <v>71</v>
      </c>
      <c r="B74" s="16" t="s">
        <v>182</v>
      </c>
      <c r="C74" s="16" t="s">
        <v>183</v>
      </c>
      <c r="D74" s="16" t="s">
        <v>181</v>
      </c>
      <c r="E74" s="16" t="s">
        <v>90</v>
      </c>
      <c r="F74" s="16">
        <v>132.7</v>
      </c>
      <c r="G74" s="16" t="s">
        <v>14</v>
      </c>
      <c r="H74" s="17" t="s">
        <v>15</v>
      </c>
    </row>
    <row r="75" spans="1:8" s="2" customFormat="1" ht="24" customHeight="1">
      <c r="A75" s="15">
        <v>72</v>
      </c>
      <c r="B75" s="18" t="s">
        <v>184</v>
      </c>
      <c r="C75" s="18" t="s">
        <v>185</v>
      </c>
      <c r="D75" s="16" t="s">
        <v>181</v>
      </c>
      <c r="E75" s="16" t="s">
        <v>90</v>
      </c>
      <c r="F75" s="18">
        <v>129</v>
      </c>
      <c r="G75" s="18" t="s">
        <v>21</v>
      </c>
      <c r="H75" s="17" t="s">
        <v>15</v>
      </c>
    </row>
    <row r="76" spans="1:8" s="2" customFormat="1" ht="24" customHeight="1">
      <c r="A76" s="15">
        <v>73</v>
      </c>
      <c r="B76" s="16" t="s">
        <v>186</v>
      </c>
      <c r="C76" s="16" t="s">
        <v>187</v>
      </c>
      <c r="D76" s="16" t="s">
        <v>188</v>
      </c>
      <c r="E76" s="16" t="s">
        <v>105</v>
      </c>
      <c r="F76" s="16">
        <v>138.2</v>
      </c>
      <c r="G76" s="16" t="s">
        <v>14</v>
      </c>
      <c r="H76" s="17" t="s">
        <v>15</v>
      </c>
    </row>
    <row r="77" spans="1:8" s="2" customFormat="1" ht="24" customHeight="1">
      <c r="A77" s="15">
        <v>74</v>
      </c>
      <c r="B77" s="16" t="s">
        <v>189</v>
      </c>
      <c r="C77" s="16" t="s">
        <v>190</v>
      </c>
      <c r="D77" s="16" t="s">
        <v>188</v>
      </c>
      <c r="E77" s="16" t="s">
        <v>105</v>
      </c>
      <c r="F77" s="16">
        <v>135.8</v>
      </c>
      <c r="G77" s="16" t="s">
        <v>18</v>
      </c>
      <c r="H77" s="17" t="s">
        <v>15</v>
      </c>
    </row>
    <row r="78" spans="1:8" s="2" customFormat="1" ht="24" customHeight="1">
      <c r="A78" s="15">
        <v>75</v>
      </c>
      <c r="B78" s="16" t="s">
        <v>191</v>
      </c>
      <c r="C78" s="16" t="s">
        <v>192</v>
      </c>
      <c r="D78" s="16" t="s">
        <v>188</v>
      </c>
      <c r="E78" s="16" t="s">
        <v>105</v>
      </c>
      <c r="F78" s="16">
        <v>134.6</v>
      </c>
      <c r="G78" s="16" t="s">
        <v>21</v>
      </c>
      <c r="H78" s="17" t="s">
        <v>15</v>
      </c>
    </row>
    <row r="79" spans="1:8" s="2" customFormat="1" ht="24" customHeight="1">
      <c r="A79" s="15">
        <v>76</v>
      </c>
      <c r="B79" s="16" t="s">
        <v>193</v>
      </c>
      <c r="C79" s="16" t="s">
        <v>194</v>
      </c>
      <c r="D79" s="16" t="s">
        <v>188</v>
      </c>
      <c r="E79" s="16" t="s">
        <v>105</v>
      </c>
      <c r="F79" s="16">
        <v>134.3</v>
      </c>
      <c r="G79" s="16" t="s">
        <v>31</v>
      </c>
      <c r="H79" s="17" t="s">
        <v>15</v>
      </c>
    </row>
    <row r="80" spans="1:8" s="2" customFormat="1" ht="24" customHeight="1">
      <c r="A80" s="15">
        <v>77</v>
      </c>
      <c r="B80" s="18" t="s">
        <v>195</v>
      </c>
      <c r="C80" s="18" t="s">
        <v>196</v>
      </c>
      <c r="D80" s="16" t="s">
        <v>188</v>
      </c>
      <c r="E80" s="16" t="s">
        <v>105</v>
      </c>
      <c r="F80" s="18">
        <v>132.5</v>
      </c>
      <c r="G80" s="18" t="s">
        <v>34</v>
      </c>
      <c r="H80" s="17" t="s">
        <v>15</v>
      </c>
    </row>
    <row r="81" spans="1:8" s="2" customFormat="1" ht="24" customHeight="1">
      <c r="A81" s="15">
        <v>78</v>
      </c>
      <c r="B81" s="16" t="s">
        <v>197</v>
      </c>
      <c r="C81" s="16" t="s">
        <v>198</v>
      </c>
      <c r="D81" s="16" t="s">
        <v>188</v>
      </c>
      <c r="E81" s="16" t="s">
        <v>105</v>
      </c>
      <c r="F81" s="16">
        <v>132.4</v>
      </c>
      <c r="G81" s="16" t="s">
        <v>37</v>
      </c>
      <c r="H81" s="17" t="s">
        <v>15</v>
      </c>
    </row>
    <row r="82" spans="1:8" s="2" customFormat="1" ht="24" customHeight="1">
      <c r="A82" s="15">
        <v>79</v>
      </c>
      <c r="B82" s="16" t="s">
        <v>199</v>
      </c>
      <c r="C82" s="16" t="s">
        <v>200</v>
      </c>
      <c r="D82" s="16" t="s">
        <v>188</v>
      </c>
      <c r="E82" s="16" t="s">
        <v>126</v>
      </c>
      <c r="F82" s="16">
        <v>132.9</v>
      </c>
      <c r="G82" s="16" t="s">
        <v>14</v>
      </c>
      <c r="H82" s="17" t="s">
        <v>15</v>
      </c>
    </row>
    <row r="83" spans="1:8" s="2" customFormat="1" ht="24" customHeight="1">
      <c r="A83" s="15">
        <v>80</v>
      </c>
      <c r="B83" s="16" t="s">
        <v>201</v>
      </c>
      <c r="C83" s="16" t="s">
        <v>202</v>
      </c>
      <c r="D83" s="16" t="s">
        <v>188</v>
      </c>
      <c r="E83" s="16" t="s">
        <v>126</v>
      </c>
      <c r="F83" s="16">
        <v>129</v>
      </c>
      <c r="G83" s="16" t="s">
        <v>18</v>
      </c>
      <c r="H83" s="17" t="s">
        <v>15</v>
      </c>
    </row>
    <row r="84" spans="1:8" s="2" customFormat="1" ht="24" customHeight="1">
      <c r="A84" s="15">
        <v>81</v>
      </c>
      <c r="B84" s="16" t="s">
        <v>203</v>
      </c>
      <c r="C84" s="16" t="s">
        <v>204</v>
      </c>
      <c r="D84" s="16" t="s">
        <v>188</v>
      </c>
      <c r="E84" s="16" t="s">
        <v>126</v>
      </c>
      <c r="F84" s="16">
        <v>128.2</v>
      </c>
      <c r="G84" s="16" t="s">
        <v>21</v>
      </c>
      <c r="H84" s="17" t="s">
        <v>15</v>
      </c>
    </row>
    <row r="85" spans="1:8" s="2" customFormat="1" ht="24" customHeight="1">
      <c r="A85" s="15">
        <v>82</v>
      </c>
      <c r="B85" s="18" t="s">
        <v>205</v>
      </c>
      <c r="C85" s="18" t="s">
        <v>206</v>
      </c>
      <c r="D85" s="16" t="s">
        <v>207</v>
      </c>
      <c r="E85" s="16" t="s">
        <v>90</v>
      </c>
      <c r="F85" s="18">
        <v>138.1</v>
      </c>
      <c r="G85" s="18" t="s">
        <v>14</v>
      </c>
      <c r="H85" s="17" t="s">
        <v>15</v>
      </c>
    </row>
    <row r="86" spans="1:8" s="2" customFormat="1" ht="24" customHeight="1">
      <c r="A86" s="15">
        <v>83</v>
      </c>
      <c r="B86" s="16" t="s">
        <v>208</v>
      </c>
      <c r="C86" s="16" t="s">
        <v>209</v>
      </c>
      <c r="D86" s="16" t="s">
        <v>207</v>
      </c>
      <c r="E86" s="16" t="s">
        <v>90</v>
      </c>
      <c r="F86" s="16">
        <v>133.8</v>
      </c>
      <c r="G86" s="16" t="s">
        <v>18</v>
      </c>
      <c r="H86" s="17" t="s">
        <v>15</v>
      </c>
    </row>
    <row r="87" spans="1:8" s="2" customFormat="1" ht="24" customHeight="1">
      <c r="A87" s="15">
        <v>84</v>
      </c>
      <c r="B87" s="16" t="s">
        <v>210</v>
      </c>
      <c r="C87" s="16" t="s">
        <v>211</v>
      </c>
      <c r="D87" s="16" t="s">
        <v>207</v>
      </c>
      <c r="E87" s="16" t="s">
        <v>90</v>
      </c>
      <c r="F87" s="16">
        <v>131.6</v>
      </c>
      <c r="G87" s="16" t="s">
        <v>21</v>
      </c>
      <c r="H87" s="17" t="s">
        <v>15</v>
      </c>
    </row>
    <row r="88" spans="1:8" s="2" customFormat="1" ht="24" customHeight="1">
      <c r="A88" s="15">
        <v>85</v>
      </c>
      <c r="B88" s="16" t="s">
        <v>212</v>
      </c>
      <c r="C88" s="16" t="s">
        <v>213</v>
      </c>
      <c r="D88" s="16" t="s">
        <v>214</v>
      </c>
      <c r="E88" s="16" t="s">
        <v>90</v>
      </c>
      <c r="F88" s="16">
        <v>129.5</v>
      </c>
      <c r="G88" s="16" t="s">
        <v>14</v>
      </c>
      <c r="H88" s="17" t="s">
        <v>15</v>
      </c>
    </row>
    <row r="89" spans="1:8" s="2" customFormat="1" ht="24" customHeight="1">
      <c r="A89" s="15">
        <v>86</v>
      </c>
      <c r="B89" s="16" t="s">
        <v>215</v>
      </c>
      <c r="C89" s="16" t="s">
        <v>216</v>
      </c>
      <c r="D89" s="16" t="s">
        <v>214</v>
      </c>
      <c r="E89" s="16" t="s">
        <v>90</v>
      </c>
      <c r="F89" s="16">
        <v>125.9</v>
      </c>
      <c r="G89" s="16" t="s">
        <v>18</v>
      </c>
      <c r="H89" s="17" t="s">
        <v>15</v>
      </c>
    </row>
    <row r="90" spans="1:8" s="2" customFormat="1" ht="24" customHeight="1">
      <c r="A90" s="15">
        <v>87</v>
      </c>
      <c r="B90" s="18" t="s">
        <v>217</v>
      </c>
      <c r="C90" s="18" t="s">
        <v>218</v>
      </c>
      <c r="D90" s="16" t="s">
        <v>214</v>
      </c>
      <c r="E90" s="16" t="s">
        <v>90</v>
      </c>
      <c r="F90" s="18">
        <v>122.8</v>
      </c>
      <c r="G90" s="18" t="s">
        <v>21</v>
      </c>
      <c r="H90" s="17" t="s">
        <v>15</v>
      </c>
    </row>
    <row r="91" spans="1:8" s="2" customFormat="1" ht="24" customHeight="1">
      <c r="A91" s="15">
        <v>88</v>
      </c>
      <c r="B91" s="16" t="s">
        <v>219</v>
      </c>
      <c r="C91" s="16" t="s">
        <v>220</v>
      </c>
      <c r="D91" s="16" t="s">
        <v>214</v>
      </c>
      <c r="E91" s="16" t="s">
        <v>90</v>
      </c>
      <c r="F91" s="16">
        <v>116.9</v>
      </c>
      <c r="G91" s="16" t="s">
        <v>31</v>
      </c>
      <c r="H91" s="17" t="s">
        <v>15</v>
      </c>
    </row>
    <row r="92" spans="1:8" s="2" customFormat="1" ht="24" customHeight="1">
      <c r="A92" s="15">
        <v>89</v>
      </c>
      <c r="B92" s="16" t="s">
        <v>221</v>
      </c>
      <c r="C92" s="16" t="s">
        <v>222</v>
      </c>
      <c r="D92" s="16" t="s">
        <v>214</v>
      </c>
      <c r="E92" s="16" t="s">
        <v>90</v>
      </c>
      <c r="F92" s="16">
        <v>113.8</v>
      </c>
      <c r="G92" s="16" t="s">
        <v>34</v>
      </c>
      <c r="H92" s="17" t="s">
        <v>15</v>
      </c>
    </row>
    <row r="93" spans="1:8" s="2" customFormat="1" ht="24" customHeight="1">
      <c r="A93" s="15">
        <v>90</v>
      </c>
      <c r="B93" s="16" t="s">
        <v>223</v>
      </c>
      <c r="C93" s="16" t="s">
        <v>224</v>
      </c>
      <c r="D93" s="16" t="s">
        <v>214</v>
      </c>
      <c r="E93" s="16" t="s">
        <v>90</v>
      </c>
      <c r="F93" s="16">
        <v>112.3</v>
      </c>
      <c r="G93" s="16" t="s">
        <v>37</v>
      </c>
      <c r="H93" s="17" t="s">
        <v>15</v>
      </c>
    </row>
    <row r="94" spans="1:8" s="2" customFormat="1" ht="24" customHeight="1">
      <c r="A94" s="15">
        <v>91</v>
      </c>
      <c r="B94" s="16" t="s">
        <v>225</v>
      </c>
      <c r="C94" s="16" t="s">
        <v>226</v>
      </c>
      <c r="D94" s="16" t="s">
        <v>227</v>
      </c>
      <c r="E94" s="16" t="s">
        <v>90</v>
      </c>
      <c r="F94" s="16">
        <v>132.8</v>
      </c>
      <c r="G94" s="16" t="s">
        <v>14</v>
      </c>
      <c r="H94" s="17" t="s">
        <v>15</v>
      </c>
    </row>
    <row r="95" spans="1:8" s="2" customFormat="1" ht="24" customHeight="1">
      <c r="A95" s="15">
        <v>92</v>
      </c>
      <c r="B95" s="18" t="s">
        <v>228</v>
      </c>
      <c r="C95" s="18" t="s">
        <v>229</v>
      </c>
      <c r="D95" s="16" t="s">
        <v>227</v>
      </c>
      <c r="E95" s="16" t="s">
        <v>90</v>
      </c>
      <c r="F95" s="18">
        <v>132.8</v>
      </c>
      <c r="G95" s="18" t="s">
        <v>14</v>
      </c>
      <c r="H95" s="17" t="s">
        <v>15</v>
      </c>
    </row>
    <row r="96" spans="1:8" s="2" customFormat="1" ht="24" customHeight="1">
      <c r="A96" s="15">
        <v>93</v>
      </c>
      <c r="B96" s="16" t="s">
        <v>230</v>
      </c>
      <c r="C96" s="16" t="s">
        <v>231</v>
      </c>
      <c r="D96" s="16" t="s">
        <v>227</v>
      </c>
      <c r="E96" s="16" t="s">
        <v>90</v>
      </c>
      <c r="F96" s="16">
        <v>132.3</v>
      </c>
      <c r="G96" s="16" t="s">
        <v>21</v>
      </c>
      <c r="H96" s="17" t="s">
        <v>15</v>
      </c>
    </row>
    <row r="97" spans="1:8" s="2" customFormat="1" ht="24" customHeight="1">
      <c r="A97" s="15">
        <v>94</v>
      </c>
      <c r="B97" s="16" t="s">
        <v>232</v>
      </c>
      <c r="C97" s="16" t="s">
        <v>233</v>
      </c>
      <c r="D97" s="16" t="s">
        <v>234</v>
      </c>
      <c r="E97" s="16" t="s">
        <v>105</v>
      </c>
      <c r="F97" s="16">
        <v>133.9</v>
      </c>
      <c r="G97" s="16" t="s">
        <v>14</v>
      </c>
      <c r="H97" s="17" t="s">
        <v>15</v>
      </c>
    </row>
    <row r="98" spans="1:8" s="2" customFormat="1" ht="24" customHeight="1">
      <c r="A98" s="15">
        <v>95</v>
      </c>
      <c r="B98" s="16" t="s">
        <v>235</v>
      </c>
      <c r="C98" s="16" t="s">
        <v>236</v>
      </c>
      <c r="D98" s="16" t="s">
        <v>234</v>
      </c>
      <c r="E98" s="16" t="s">
        <v>105</v>
      </c>
      <c r="F98" s="16">
        <v>127.2</v>
      </c>
      <c r="G98" s="16" t="s">
        <v>18</v>
      </c>
      <c r="H98" s="17" t="s">
        <v>15</v>
      </c>
    </row>
    <row r="99" spans="1:8" s="2" customFormat="1" ht="24" customHeight="1">
      <c r="A99" s="15">
        <v>96</v>
      </c>
      <c r="B99" s="16" t="s">
        <v>237</v>
      </c>
      <c r="C99" s="16" t="s">
        <v>238</v>
      </c>
      <c r="D99" s="16" t="s">
        <v>234</v>
      </c>
      <c r="E99" s="16" t="s">
        <v>105</v>
      </c>
      <c r="F99" s="16">
        <v>126.1</v>
      </c>
      <c r="G99" s="16" t="s">
        <v>21</v>
      </c>
      <c r="H99" s="17" t="s">
        <v>15</v>
      </c>
    </row>
    <row r="100" spans="1:8" s="2" customFormat="1" ht="24" customHeight="1">
      <c r="A100" s="15">
        <v>97</v>
      </c>
      <c r="B100" s="18" t="s">
        <v>239</v>
      </c>
      <c r="C100" s="18" t="s">
        <v>240</v>
      </c>
      <c r="D100" s="16" t="s">
        <v>234</v>
      </c>
      <c r="E100" s="16" t="s">
        <v>105</v>
      </c>
      <c r="F100" s="18">
        <v>125.9</v>
      </c>
      <c r="G100" s="18" t="s">
        <v>31</v>
      </c>
      <c r="H100" s="17" t="s">
        <v>15</v>
      </c>
    </row>
    <row r="101" spans="1:8" s="2" customFormat="1" ht="24" customHeight="1">
      <c r="A101" s="15">
        <v>98</v>
      </c>
      <c r="B101" s="16" t="s">
        <v>241</v>
      </c>
      <c r="C101" s="16" t="s">
        <v>242</v>
      </c>
      <c r="D101" s="16" t="s">
        <v>234</v>
      </c>
      <c r="E101" s="16" t="s">
        <v>105</v>
      </c>
      <c r="F101" s="16">
        <v>123.6</v>
      </c>
      <c r="G101" s="16" t="s">
        <v>34</v>
      </c>
      <c r="H101" s="17" t="s">
        <v>15</v>
      </c>
    </row>
    <row r="102" spans="1:8" s="2" customFormat="1" ht="24" customHeight="1">
      <c r="A102" s="15">
        <v>99</v>
      </c>
      <c r="B102" s="16" t="s">
        <v>243</v>
      </c>
      <c r="C102" s="16" t="s">
        <v>244</v>
      </c>
      <c r="D102" s="16" t="s">
        <v>234</v>
      </c>
      <c r="E102" s="16" t="s">
        <v>105</v>
      </c>
      <c r="F102" s="16">
        <v>123.1</v>
      </c>
      <c r="G102" s="16" t="s">
        <v>37</v>
      </c>
      <c r="H102" s="17" t="s">
        <v>15</v>
      </c>
    </row>
    <row r="103" spans="1:8" s="2" customFormat="1" ht="24" customHeight="1">
      <c r="A103" s="15">
        <v>100</v>
      </c>
      <c r="B103" s="16" t="s">
        <v>245</v>
      </c>
      <c r="C103" s="16" t="s">
        <v>246</v>
      </c>
      <c r="D103" s="16" t="s">
        <v>234</v>
      </c>
      <c r="E103" s="16" t="s">
        <v>126</v>
      </c>
      <c r="F103" s="16">
        <v>132.9</v>
      </c>
      <c r="G103" s="16" t="s">
        <v>14</v>
      </c>
      <c r="H103" s="17" t="s">
        <v>15</v>
      </c>
    </row>
    <row r="104" spans="1:8" s="2" customFormat="1" ht="24" customHeight="1">
      <c r="A104" s="15">
        <v>101</v>
      </c>
      <c r="B104" s="16" t="s">
        <v>247</v>
      </c>
      <c r="C104" s="16" t="s">
        <v>248</v>
      </c>
      <c r="D104" s="16" t="s">
        <v>234</v>
      </c>
      <c r="E104" s="16" t="s">
        <v>126</v>
      </c>
      <c r="F104" s="16">
        <v>131</v>
      </c>
      <c r="G104" s="16" t="s">
        <v>18</v>
      </c>
      <c r="H104" s="17" t="s">
        <v>15</v>
      </c>
    </row>
    <row r="105" spans="1:8" s="2" customFormat="1" ht="24" customHeight="1">
      <c r="A105" s="15">
        <v>102</v>
      </c>
      <c r="B105" s="18" t="s">
        <v>249</v>
      </c>
      <c r="C105" s="18" t="s">
        <v>250</v>
      </c>
      <c r="D105" s="16" t="s">
        <v>234</v>
      </c>
      <c r="E105" s="16" t="s">
        <v>126</v>
      </c>
      <c r="F105" s="18">
        <v>130.5</v>
      </c>
      <c r="G105" s="18" t="s">
        <v>21</v>
      </c>
      <c r="H105" s="17" t="s">
        <v>15</v>
      </c>
    </row>
    <row r="106" spans="1:8" s="2" customFormat="1" ht="24" customHeight="1">
      <c r="A106" s="15">
        <v>103</v>
      </c>
      <c r="B106" s="16" t="s">
        <v>251</v>
      </c>
      <c r="C106" s="16" t="s">
        <v>252</v>
      </c>
      <c r="D106" s="16" t="s">
        <v>234</v>
      </c>
      <c r="E106" s="16" t="s">
        <v>126</v>
      </c>
      <c r="F106" s="16">
        <v>128</v>
      </c>
      <c r="G106" s="16" t="s">
        <v>31</v>
      </c>
      <c r="H106" s="17" t="s">
        <v>15</v>
      </c>
    </row>
    <row r="107" spans="1:8" s="2" customFormat="1" ht="24" customHeight="1">
      <c r="A107" s="15">
        <v>104</v>
      </c>
      <c r="B107" s="16" t="s">
        <v>253</v>
      </c>
      <c r="C107" s="16" t="s">
        <v>254</v>
      </c>
      <c r="D107" s="16" t="s">
        <v>234</v>
      </c>
      <c r="E107" s="16" t="s">
        <v>126</v>
      </c>
      <c r="F107" s="16">
        <v>127.3</v>
      </c>
      <c r="G107" s="16" t="s">
        <v>34</v>
      </c>
      <c r="H107" s="17" t="s">
        <v>15</v>
      </c>
    </row>
    <row r="108" spans="1:8" s="2" customFormat="1" ht="24" customHeight="1">
      <c r="A108" s="15">
        <v>105</v>
      </c>
      <c r="B108" s="16" t="s">
        <v>255</v>
      </c>
      <c r="C108" s="16" t="s">
        <v>256</v>
      </c>
      <c r="D108" s="16" t="s">
        <v>234</v>
      </c>
      <c r="E108" s="16" t="s">
        <v>126</v>
      </c>
      <c r="F108" s="16">
        <v>124.7</v>
      </c>
      <c r="G108" s="16" t="s">
        <v>37</v>
      </c>
      <c r="H108" s="17" t="s">
        <v>15</v>
      </c>
    </row>
    <row r="109" spans="1:8" s="2" customFormat="1" ht="24" customHeight="1">
      <c r="A109" s="15">
        <v>106</v>
      </c>
      <c r="B109" s="16" t="s">
        <v>257</v>
      </c>
      <c r="C109" s="16" t="s">
        <v>258</v>
      </c>
      <c r="D109" s="16" t="s">
        <v>259</v>
      </c>
      <c r="E109" s="16" t="s">
        <v>105</v>
      </c>
      <c r="F109" s="16">
        <v>140.2</v>
      </c>
      <c r="G109" s="16" t="s">
        <v>14</v>
      </c>
      <c r="H109" s="17" t="s">
        <v>15</v>
      </c>
    </row>
    <row r="110" spans="1:8" s="2" customFormat="1" ht="24" customHeight="1">
      <c r="A110" s="15">
        <v>107</v>
      </c>
      <c r="B110" s="18" t="s">
        <v>260</v>
      </c>
      <c r="C110" s="18" t="s">
        <v>261</v>
      </c>
      <c r="D110" s="16" t="s">
        <v>259</v>
      </c>
      <c r="E110" s="16" t="s">
        <v>105</v>
      </c>
      <c r="F110" s="18">
        <v>132.9</v>
      </c>
      <c r="G110" s="18" t="s">
        <v>18</v>
      </c>
      <c r="H110" s="17" t="s">
        <v>15</v>
      </c>
    </row>
    <row r="111" spans="1:8" s="2" customFormat="1" ht="24" customHeight="1">
      <c r="A111" s="15">
        <v>108</v>
      </c>
      <c r="B111" s="16" t="s">
        <v>262</v>
      </c>
      <c r="C111" s="16" t="s">
        <v>263</v>
      </c>
      <c r="D111" s="16" t="s">
        <v>259</v>
      </c>
      <c r="E111" s="16" t="s">
        <v>105</v>
      </c>
      <c r="F111" s="16">
        <v>132.9</v>
      </c>
      <c r="G111" s="16" t="s">
        <v>18</v>
      </c>
      <c r="H111" s="17" t="s">
        <v>15</v>
      </c>
    </row>
    <row r="112" spans="1:8" s="2" customFormat="1" ht="24" customHeight="1">
      <c r="A112" s="15">
        <v>109</v>
      </c>
      <c r="B112" s="16" t="s">
        <v>264</v>
      </c>
      <c r="C112" s="16" t="s">
        <v>265</v>
      </c>
      <c r="D112" s="16" t="s">
        <v>259</v>
      </c>
      <c r="E112" s="16" t="s">
        <v>126</v>
      </c>
      <c r="F112" s="16">
        <v>133.8</v>
      </c>
      <c r="G112" s="16" t="s">
        <v>14</v>
      </c>
      <c r="H112" s="17" t="s">
        <v>15</v>
      </c>
    </row>
    <row r="113" spans="1:8" s="2" customFormat="1" ht="24" customHeight="1">
      <c r="A113" s="15">
        <v>110</v>
      </c>
      <c r="B113" s="16" t="s">
        <v>266</v>
      </c>
      <c r="C113" s="16" t="s">
        <v>267</v>
      </c>
      <c r="D113" s="16" t="s">
        <v>259</v>
      </c>
      <c r="E113" s="16" t="s">
        <v>126</v>
      </c>
      <c r="F113" s="16">
        <v>129.4</v>
      </c>
      <c r="G113" s="16" t="s">
        <v>18</v>
      </c>
      <c r="H113" s="17" t="s">
        <v>15</v>
      </c>
    </row>
    <row r="114" spans="1:8" s="2" customFormat="1" ht="24" customHeight="1">
      <c r="A114" s="15">
        <v>111</v>
      </c>
      <c r="B114" s="16" t="s">
        <v>268</v>
      </c>
      <c r="C114" s="16" t="s">
        <v>269</v>
      </c>
      <c r="D114" s="16" t="s">
        <v>259</v>
      </c>
      <c r="E114" s="16" t="s">
        <v>126</v>
      </c>
      <c r="F114" s="16">
        <v>126.2</v>
      </c>
      <c r="G114" s="16" t="s">
        <v>21</v>
      </c>
      <c r="H114" s="17" t="s">
        <v>15</v>
      </c>
    </row>
    <row r="115" spans="1:8" s="2" customFormat="1" ht="24" customHeight="1">
      <c r="A115" s="15">
        <v>112</v>
      </c>
      <c r="B115" s="18" t="s">
        <v>270</v>
      </c>
      <c r="C115" s="18" t="s">
        <v>271</v>
      </c>
      <c r="D115" s="16" t="s">
        <v>272</v>
      </c>
      <c r="E115" s="16" t="s">
        <v>90</v>
      </c>
      <c r="F115" s="18">
        <v>138</v>
      </c>
      <c r="G115" s="18" t="s">
        <v>14</v>
      </c>
      <c r="H115" s="17" t="s">
        <v>15</v>
      </c>
    </row>
    <row r="116" spans="1:8" s="2" customFormat="1" ht="24" customHeight="1">
      <c r="A116" s="15">
        <v>113</v>
      </c>
      <c r="B116" s="16" t="s">
        <v>273</v>
      </c>
      <c r="C116" s="16" t="s">
        <v>274</v>
      </c>
      <c r="D116" s="16" t="s">
        <v>272</v>
      </c>
      <c r="E116" s="16" t="s">
        <v>90</v>
      </c>
      <c r="F116" s="16">
        <v>135.7</v>
      </c>
      <c r="G116" s="16" t="s">
        <v>18</v>
      </c>
      <c r="H116" s="17" t="s">
        <v>15</v>
      </c>
    </row>
    <row r="117" spans="1:8" s="2" customFormat="1" ht="24" customHeight="1">
      <c r="A117" s="15">
        <v>114</v>
      </c>
      <c r="B117" s="16" t="s">
        <v>275</v>
      </c>
      <c r="C117" s="16" t="s">
        <v>276</v>
      </c>
      <c r="D117" s="16" t="s">
        <v>272</v>
      </c>
      <c r="E117" s="16" t="s">
        <v>90</v>
      </c>
      <c r="F117" s="16">
        <v>129.4</v>
      </c>
      <c r="G117" s="16" t="s">
        <v>21</v>
      </c>
      <c r="H117" s="17" t="s">
        <v>15</v>
      </c>
    </row>
    <row r="118" spans="1:8" s="2" customFormat="1" ht="24" customHeight="1">
      <c r="A118" s="15">
        <v>115</v>
      </c>
      <c r="B118" s="16" t="s">
        <v>277</v>
      </c>
      <c r="C118" s="16" t="s">
        <v>278</v>
      </c>
      <c r="D118" s="16" t="s">
        <v>279</v>
      </c>
      <c r="E118" s="16" t="s">
        <v>90</v>
      </c>
      <c r="F118" s="16">
        <v>133</v>
      </c>
      <c r="G118" s="16" t="s">
        <v>14</v>
      </c>
      <c r="H118" s="17" t="s">
        <v>15</v>
      </c>
    </row>
    <row r="119" spans="1:8" s="2" customFormat="1" ht="24" customHeight="1">
      <c r="A119" s="15">
        <v>116</v>
      </c>
      <c r="B119" s="16" t="s">
        <v>280</v>
      </c>
      <c r="C119" s="16" t="s">
        <v>281</v>
      </c>
      <c r="D119" s="16" t="s">
        <v>279</v>
      </c>
      <c r="E119" s="16" t="s">
        <v>90</v>
      </c>
      <c r="F119" s="16">
        <v>131</v>
      </c>
      <c r="G119" s="16" t="s">
        <v>18</v>
      </c>
      <c r="H119" s="17" t="s">
        <v>15</v>
      </c>
    </row>
    <row r="120" spans="1:8" s="2" customFormat="1" ht="24" customHeight="1">
      <c r="A120" s="15">
        <v>117</v>
      </c>
      <c r="B120" s="18" t="s">
        <v>282</v>
      </c>
      <c r="C120" s="18" t="s">
        <v>283</v>
      </c>
      <c r="D120" s="16" t="s">
        <v>279</v>
      </c>
      <c r="E120" s="16" t="s">
        <v>90</v>
      </c>
      <c r="F120" s="18">
        <v>129</v>
      </c>
      <c r="G120" s="18" t="s">
        <v>21</v>
      </c>
      <c r="H120" s="17" t="s">
        <v>15</v>
      </c>
    </row>
    <row r="121" spans="1:8" s="2" customFormat="1" ht="24" customHeight="1">
      <c r="A121" s="15">
        <v>118</v>
      </c>
      <c r="B121" s="16" t="s">
        <v>284</v>
      </c>
      <c r="C121" s="16" t="s">
        <v>285</v>
      </c>
      <c r="D121" s="16" t="s">
        <v>286</v>
      </c>
      <c r="E121" s="16" t="s">
        <v>90</v>
      </c>
      <c r="F121" s="16">
        <v>141</v>
      </c>
      <c r="G121" s="16" t="s">
        <v>14</v>
      </c>
      <c r="H121" s="17" t="s">
        <v>15</v>
      </c>
    </row>
    <row r="122" spans="1:8" s="2" customFormat="1" ht="24" customHeight="1">
      <c r="A122" s="15">
        <v>119</v>
      </c>
      <c r="B122" s="16" t="s">
        <v>287</v>
      </c>
      <c r="C122" s="16" t="s">
        <v>288</v>
      </c>
      <c r="D122" s="16" t="s">
        <v>286</v>
      </c>
      <c r="E122" s="16" t="s">
        <v>90</v>
      </c>
      <c r="F122" s="16">
        <v>141</v>
      </c>
      <c r="G122" s="16" t="s">
        <v>14</v>
      </c>
      <c r="H122" s="17" t="s">
        <v>15</v>
      </c>
    </row>
    <row r="123" spans="1:8" s="2" customFormat="1" ht="24" customHeight="1">
      <c r="A123" s="15">
        <v>120</v>
      </c>
      <c r="B123" s="16" t="s">
        <v>289</v>
      </c>
      <c r="C123" s="16" t="s">
        <v>290</v>
      </c>
      <c r="D123" s="16" t="s">
        <v>286</v>
      </c>
      <c r="E123" s="16" t="s">
        <v>90</v>
      </c>
      <c r="F123" s="16">
        <v>138.1</v>
      </c>
      <c r="G123" s="16" t="s">
        <v>21</v>
      </c>
      <c r="H123" s="17" t="s">
        <v>15</v>
      </c>
    </row>
    <row r="124" spans="1:8" s="2" customFormat="1" ht="24" customHeight="1">
      <c r="A124" s="15">
        <v>121</v>
      </c>
      <c r="B124" s="16" t="s">
        <v>291</v>
      </c>
      <c r="C124" s="16" t="s">
        <v>292</v>
      </c>
      <c r="D124" s="16" t="s">
        <v>286</v>
      </c>
      <c r="E124" s="16" t="s">
        <v>90</v>
      </c>
      <c r="F124" s="16">
        <v>137.8</v>
      </c>
      <c r="G124" s="16" t="s">
        <v>31</v>
      </c>
      <c r="H124" s="17" t="s">
        <v>15</v>
      </c>
    </row>
    <row r="125" spans="1:8" s="2" customFormat="1" ht="24" customHeight="1">
      <c r="A125" s="15">
        <v>122</v>
      </c>
      <c r="B125" s="18" t="s">
        <v>293</v>
      </c>
      <c r="C125" s="18" t="s">
        <v>294</v>
      </c>
      <c r="D125" s="16" t="s">
        <v>286</v>
      </c>
      <c r="E125" s="16" t="s">
        <v>90</v>
      </c>
      <c r="F125" s="18">
        <v>136.3</v>
      </c>
      <c r="G125" s="18" t="s">
        <v>34</v>
      </c>
      <c r="H125" s="17" t="s">
        <v>15</v>
      </c>
    </row>
    <row r="126" spans="1:8" s="2" customFormat="1" ht="24" customHeight="1">
      <c r="A126" s="15">
        <v>123</v>
      </c>
      <c r="B126" s="16" t="s">
        <v>295</v>
      </c>
      <c r="C126" s="16" t="s">
        <v>296</v>
      </c>
      <c r="D126" s="16" t="s">
        <v>286</v>
      </c>
      <c r="E126" s="16" t="s">
        <v>90</v>
      </c>
      <c r="F126" s="16">
        <v>135.4</v>
      </c>
      <c r="G126" s="16" t="s">
        <v>37</v>
      </c>
      <c r="H126" s="17" t="s">
        <v>15</v>
      </c>
    </row>
    <row r="127" spans="1:8" ht="24" customHeight="1">
      <c r="A127" s="15">
        <v>124</v>
      </c>
      <c r="B127" s="16" t="s">
        <v>297</v>
      </c>
      <c r="C127" s="16" t="s">
        <v>298</v>
      </c>
      <c r="D127" s="16" t="s">
        <v>299</v>
      </c>
      <c r="E127" s="16" t="s">
        <v>105</v>
      </c>
      <c r="F127" s="16">
        <v>139</v>
      </c>
      <c r="G127" s="16" t="s">
        <v>14</v>
      </c>
      <c r="H127" s="17" t="s">
        <v>15</v>
      </c>
    </row>
    <row r="128" spans="1:8" ht="24" customHeight="1">
      <c r="A128" s="15">
        <v>125</v>
      </c>
      <c r="B128" s="16" t="s">
        <v>300</v>
      </c>
      <c r="C128" s="16" t="s">
        <v>301</v>
      </c>
      <c r="D128" s="16" t="s">
        <v>299</v>
      </c>
      <c r="E128" s="16" t="s">
        <v>105</v>
      </c>
      <c r="F128" s="16">
        <v>138.83</v>
      </c>
      <c r="G128" s="16" t="s">
        <v>18</v>
      </c>
      <c r="H128" s="17" t="s">
        <v>15</v>
      </c>
    </row>
    <row r="129" spans="1:8" ht="24" customHeight="1">
      <c r="A129" s="15">
        <v>126</v>
      </c>
      <c r="B129" s="16" t="s">
        <v>302</v>
      </c>
      <c r="C129" s="16" t="s">
        <v>303</v>
      </c>
      <c r="D129" s="16" t="s">
        <v>299</v>
      </c>
      <c r="E129" s="16" t="s">
        <v>105</v>
      </c>
      <c r="F129" s="16">
        <v>136.67</v>
      </c>
      <c r="G129" s="16" t="s">
        <v>21</v>
      </c>
      <c r="H129" s="17" t="s">
        <v>15</v>
      </c>
    </row>
    <row r="130" spans="1:8" s="2" customFormat="1" ht="24" customHeight="1">
      <c r="A130" s="15">
        <v>127</v>
      </c>
      <c r="B130" s="18" t="s">
        <v>304</v>
      </c>
      <c r="C130" s="18" t="s">
        <v>305</v>
      </c>
      <c r="D130" s="16" t="s">
        <v>299</v>
      </c>
      <c r="E130" s="16" t="s">
        <v>105</v>
      </c>
      <c r="F130" s="18">
        <v>135</v>
      </c>
      <c r="G130" s="18" t="s">
        <v>31</v>
      </c>
      <c r="H130" s="17" t="s">
        <v>15</v>
      </c>
    </row>
    <row r="131" spans="1:8" s="2" customFormat="1" ht="24" customHeight="1">
      <c r="A131" s="15">
        <v>128</v>
      </c>
      <c r="B131" s="16" t="s">
        <v>306</v>
      </c>
      <c r="C131" s="16" t="s">
        <v>307</v>
      </c>
      <c r="D131" s="16" t="s">
        <v>299</v>
      </c>
      <c r="E131" s="16" t="s">
        <v>105</v>
      </c>
      <c r="F131" s="16">
        <v>133.17</v>
      </c>
      <c r="G131" s="16" t="s">
        <v>34</v>
      </c>
      <c r="H131" s="17" t="s">
        <v>15</v>
      </c>
    </row>
    <row r="132" spans="1:8" s="2" customFormat="1" ht="24" customHeight="1">
      <c r="A132" s="15">
        <v>129</v>
      </c>
      <c r="B132" s="16" t="s">
        <v>308</v>
      </c>
      <c r="C132" s="16" t="s">
        <v>309</v>
      </c>
      <c r="D132" s="16" t="s">
        <v>299</v>
      </c>
      <c r="E132" s="16" t="s">
        <v>105</v>
      </c>
      <c r="F132" s="16">
        <v>132</v>
      </c>
      <c r="G132" s="16" t="s">
        <v>37</v>
      </c>
      <c r="H132" s="17" t="s">
        <v>15</v>
      </c>
    </row>
    <row r="133" spans="1:8" s="2" customFormat="1" ht="24" customHeight="1">
      <c r="A133" s="15">
        <v>130</v>
      </c>
      <c r="B133" s="16" t="s">
        <v>310</v>
      </c>
      <c r="C133" s="16" t="s">
        <v>311</v>
      </c>
      <c r="D133" s="16" t="s">
        <v>299</v>
      </c>
      <c r="E133" s="16" t="s">
        <v>126</v>
      </c>
      <c r="F133" s="16">
        <v>145.5</v>
      </c>
      <c r="G133" s="16" t="s">
        <v>14</v>
      </c>
      <c r="H133" s="17" t="s">
        <v>15</v>
      </c>
    </row>
    <row r="134" spans="1:8" s="2" customFormat="1" ht="24" customHeight="1">
      <c r="A134" s="15">
        <v>131</v>
      </c>
      <c r="B134" s="16" t="s">
        <v>312</v>
      </c>
      <c r="C134" s="16" t="s">
        <v>313</v>
      </c>
      <c r="D134" s="16" t="s">
        <v>299</v>
      </c>
      <c r="E134" s="16" t="s">
        <v>126</v>
      </c>
      <c r="F134" s="16">
        <v>143.33</v>
      </c>
      <c r="G134" s="16" t="s">
        <v>18</v>
      </c>
      <c r="H134" s="17" t="s">
        <v>15</v>
      </c>
    </row>
    <row r="135" spans="1:8" s="2" customFormat="1" ht="24" customHeight="1">
      <c r="A135" s="15">
        <v>132</v>
      </c>
      <c r="B135" s="18" t="s">
        <v>314</v>
      </c>
      <c r="C135" s="18" t="s">
        <v>315</v>
      </c>
      <c r="D135" s="16" t="s">
        <v>299</v>
      </c>
      <c r="E135" s="16" t="s">
        <v>126</v>
      </c>
      <c r="F135" s="18">
        <v>142.5</v>
      </c>
      <c r="G135" s="18" t="s">
        <v>21</v>
      </c>
      <c r="H135" s="17" t="s">
        <v>15</v>
      </c>
    </row>
    <row r="136" spans="1:8" s="2" customFormat="1" ht="24" customHeight="1">
      <c r="A136" s="15">
        <v>133</v>
      </c>
      <c r="B136" s="16" t="s">
        <v>316</v>
      </c>
      <c r="C136" s="16" t="s">
        <v>317</v>
      </c>
      <c r="D136" s="16" t="s">
        <v>299</v>
      </c>
      <c r="E136" s="16" t="s">
        <v>126</v>
      </c>
      <c r="F136" s="16">
        <v>137.17</v>
      </c>
      <c r="G136" s="16" t="s">
        <v>31</v>
      </c>
      <c r="H136" s="17" t="s">
        <v>15</v>
      </c>
    </row>
    <row r="137" spans="1:8" s="2" customFormat="1" ht="24" customHeight="1">
      <c r="A137" s="15">
        <v>134</v>
      </c>
      <c r="B137" s="16" t="s">
        <v>318</v>
      </c>
      <c r="C137" s="16" t="s">
        <v>319</v>
      </c>
      <c r="D137" s="16" t="s">
        <v>299</v>
      </c>
      <c r="E137" s="16" t="s">
        <v>126</v>
      </c>
      <c r="F137" s="16">
        <v>135.83</v>
      </c>
      <c r="G137" s="16" t="s">
        <v>34</v>
      </c>
      <c r="H137" s="17" t="s">
        <v>15</v>
      </c>
    </row>
    <row r="138" spans="1:8" s="2" customFormat="1" ht="24" customHeight="1">
      <c r="A138" s="15">
        <v>135</v>
      </c>
      <c r="B138" s="16" t="s">
        <v>320</v>
      </c>
      <c r="C138" s="16" t="s">
        <v>321</v>
      </c>
      <c r="D138" s="16" t="s">
        <v>299</v>
      </c>
      <c r="E138" s="16" t="s">
        <v>126</v>
      </c>
      <c r="F138" s="16">
        <v>134.83</v>
      </c>
      <c r="G138" s="16" t="s">
        <v>37</v>
      </c>
      <c r="H138" s="17" t="s">
        <v>15</v>
      </c>
    </row>
    <row r="139" spans="1:8" s="2" customFormat="1" ht="24" customHeight="1">
      <c r="A139" s="15">
        <v>136</v>
      </c>
      <c r="B139" s="16" t="s">
        <v>322</v>
      </c>
      <c r="C139" s="16" t="s">
        <v>323</v>
      </c>
      <c r="D139" s="16" t="s">
        <v>299</v>
      </c>
      <c r="E139" s="16" t="s">
        <v>324</v>
      </c>
      <c r="F139" s="16">
        <v>148.67</v>
      </c>
      <c r="G139" s="16" t="s">
        <v>14</v>
      </c>
      <c r="H139" s="17" t="s">
        <v>15</v>
      </c>
    </row>
    <row r="140" spans="1:8" s="2" customFormat="1" ht="24" customHeight="1">
      <c r="A140" s="15">
        <v>137</v>
      </c>
      <c r="B140" s="18" t="s">
        <v>325</v>
      </c>
      <c r="C140" s="18" t="s">
        <v>326</v>
      </c>
      <c r="D140" s="16" t="s">
        <v>299</v>
      </c>
      <c r="E140" s="16" t="s">
        <v>324</v>
      </c>
      <c r="F140" s="18">
        <v>145.83</v>
      </c>
      <c r="G140" s="18" t="s">
        <v>18</v>
      </c>
      <c r="H140" s="17" t="s">
        <v>15</v>
      </c>
    </row>
    <row r="141" spans="1:8" s="2" customFormat="1" ht="24" customHeight="1">
      <c r="A141" s="15">
        <v>138</v>
      </c>
      <c r="B141" s="16" t="s">
        <v>327</v>
      </c>
      <c r="C141" s="16" t="s">
        <v>328</v>
      </c>
      <c r="D141" s="16" t="s">
        <v>299</v>
      </c>
      <c r="E141" s="16" t="s">
        <v>324</v>
      </c>
      <c r="F141" s="16">
        <v>139.33</v>
      </c>
      <c r="G141" s="16" t="s">
        <v>21</v>
      </c>
      <c r="H141" s="17" t="s">
        <v>15</v>
      </c>
    </row>
    <row r="142" spans="1:8" s="2" customFormat="1" ht="24" customHeight="1">
      <c r="A142" s="15">
        <v>139</v>
      </c>
      <c r="B142" s="16" t="s">
        <v>329</v>
      </c>
      <c r="C142" s="16" t="s">
        <v>330</v>
      </c>
      <c r="D142" s="16" t="s">
        <v>299</v>
      </c>
      <c r="E142" s="16" t="s">
        <v>331</v>
      </c>
      <c r="F142" s="16">
        <v>146</v>
      </c>
      <c r="G142" s="16" t="s">
        <v>14</v>
      </c>
      <c r="H142" s="17" t="s">
        <v>15</v>
      </c>
    </row>
    <row r="143" spans="1:8" s="2" customFormat="1" ht="24" customHeight="1">
      <c r="A143" s="15">
        <v>140</v>
      </c>
      <c r="B143" s="16" t="s">
        <v>332</v>
      </c>
      <c r="C143" s="16" t="s">
        <v>333</v>
      </c>
      <c r="D143" s="16" t="s">
        <v>299</v>
      </c>
      <c r="E143" s="16" t="s">
        <v>331</v>
      </c>
      <c r="F143" s="16">
        <v>144.17</v>
      </c>
      <c r="G143" s="16" t="s">
        <v>18</v>
      </c>
      <c r="H143" s="17" t="s">
        <v>15</v>
      </c>
    </row>
    <row r="144" spans="1:8" s="2" customFormat="1" ht="24" customHeight="1">
      <c r="A144" s="15">
        <v>141</v>
      </c>
      <c r="B144" s="16" t="s">
        <v>334</v>
      </c>
      <c r="C144" s="16" t="s">
        <v>335</v>
      </c>
      <c r="D144" s="16" t="s">
        <v>299</v>
      </c>
      <c r="E144" s="16" t="s">
        <v>331</v>
      </c>
      <c r="F144" s="16">
        <v>142.67</v>
      </c>
      <c r="G144" s="16" t="s">
        <v>21</v>
      </c>
      <c r="H144" s="17" t="s">
        <v>15</v>
      </c>
    </row>
    <row r="145" spans="1:8" s="2" customFormat="1" ht="24" customHeight="1">
      <c r="A145" s="15">
        <v>142</v>
      </c>
      <c r="B145" s="18" t="s">
        <v>336</v>
      </c>
      <c r="C145" s="18" t="s">
        <v>337</v>
      </c>
      <c r="D145" s="16" t="s">
        <v>299</v>
      </c>
      <c r="E145" s="16" t="s">
        <v>331</v>
      </c>
      <c r="F145" s="18">
        <v>142.67</v>
      </c>
      <c r="G145" s="18" t="s">
        <v>21</v>
      </c>
      <c r="H145" s="17" t="s">
        <v>15</v>
      </c>
    </row>
    <row r="146" spans="1:8" s="2" customFormat="1" ht="24" customHeight="1">
      <c r="A146" s="15">
        <v>143</v>
      </c>
      <c r="B146" s="16" t="s">
        <v>338</v>
      </c>
      <c r="C146" s="16" t="s">
        <v>339</v>
      </c>
      <c r="D146" s="16" t="s">
        <v>299</v>
      </c>
      <c r="E146" s="16" t="s">
        <v>340</v>
      </c>
      <c r="F146" s="16">
        <v>145.33</v>
      </c>
      <c r="G146" s="16" t="s">
        <v>14</v>
      </c>
      <c r="H146" s="17" t="s">
        <v>15</v>
      </c>
    </row>
    <row r="147" spans="1:8" s="2" customFormat="1" ht="24" customHeight="1">
      <c r="A147" s="15">
        <v>144</v>
      </c>
      <c r="B147" s="16" t="s">
        <v>341</v>
      </c>
      <c r="C147" s="16" t="s">
        <v>342</v>
      </c>
      <c r="D147" s="16" t="s">
        <v>299</v>
      </c>
      <c r="E147" s="16" t="s">
        <v>340</v>
      </c>
      <c r="F147" s="16">
        <v>138.83</v>
      </c>
      <c r="G147" s="16" t="s">
        <v>18</v>
      </c>
      <c r="H147" s="17" t="s">
        <v>15</v>
      </c>
    </row>
    <row r="148" spans="1:8" s="2" customFormat="1" ht="24" customHeight="1">
      <c r="A148" s="15">
        <v>145</v>
      </c>
      <c r="B148" s="16" t="s">
        <v>343</v>
      </c>
      <c r="C148" s="16" t="s">
        <v>344</v>
      </c>
      <c r="D148" s="16" t="s">
        <v>299</v>
      </c>
      <c r="E148" s="16" t="s">
        <v>340</v>
      </c>
      <c r="F148" s="16">
        <v>138.5</v>
      </c>
      <c r="G148" s="16" t="s">
        <v>21</v>
      </c>
      <c r="H148" s="17" t="s">
        <v>15</v>
      </c>
    </row>
    <row r="149" spans="1:8" s="2" customFormat="1" ht="24" customHeight="1">
      <c r="A149" s="15">
        <v>146</v>
      </c>
      <c r="B149" s="16" t="s">
        <v>345</v>
      </c>
      <c r="C149" s="16" t="s">
        <v>346</v>
      </c>
      <c r="D149" s="16" t="s">
        <v>299</v>
      </c>
      <c r="E149" s="16" t="s">
        <v>340</v>
      </c>
      <c r="F149" s="16">
        <v>138</v>
      </c>
      <c r="G149" s="16" t="s">
        <v>31</v>
      </c>
      <c r="H149" s="17" t="s">
        <v>15</v>
      </c>
    </row>
    <row r="150" spans="1:8" s="2" customFormat="1" ht="24" customHeight="1">
      <c r="A150" s="15">
        <v>147</v>
      </c>
      <c r="B150" s="18" t="s">
        <v>347</v>
      </c>
      <c r="C150" s="18" t="s">
        <v>348</v>
      </c>
      <c r="D150" s="16" t="s">
        <v>299</v>
      </c>
      <c r="E150" s="16" t="s">
        <v>340</v>
      </c>
      <c r="F150" s="18">
        <v>136</v>
      </c>
      <c r="G150" s="18" t="s">
        <v>34</v>
      </c>
      <c r="H150" s="17" t="s">
        <v>15</v>
      </c>
    </row>
    <row r="151" spans="1:8" s="2" customFormat="1" ht="24" customHeight="1">
      <c r="A151" s="15">
        <v>148</v>
      </c>
      <c r="B151" s="16" t="s">
        <v>349</v>
      </c>
      <c r="C151" s="16" t="s">
        <v>350</v>
      </c>
      <c r="D151" s="16" t="s">
        <v>299</v>
      </c>
      <c r="E151" s="16" t="s">
        <v>340</v>
      </c>
      <c r="F151" s="16">
        <v>136</v>
      </c>
      <c r="G151" s="16" t="s">
        <v>34</v>
      </c>
      <c r="H151" s="17" t="s">
        <v>15</v>
      </c>
    </row>
    <row r="152" spans="1:8" s="2" customFormat="1" ht="24" customHeight="1">
      <c r="A152" s="15">
        <v>149</v>
      </c>
      <c r="B152" s="16" t="s">
        <v>351</v>
      </c>
      <c r="C152" s="16" t="s">
        <v>352</v>
      </c>
      <c r="D152" s="16" t="s">
        <v>299</v>
      </c>
      <c r="E152" s="16" t="s">
        <v>340</v>
      </c>
      <c r="F152" s="16">
        <v>136</v>
      </c>
      <c r="G152" s="16" t="s">
        <v>34</v>
      </c>
      <c r="H152" s="17" t="s">
        <v>15</v>
      </c>
    </row>
    <row r="153" spans="1:8" s="2" customFormat="1" ht="24" customHeight="1">
      <c r="A153" s="15">
        <v>150</v>
      </c>
      <c r="B153" s="16" t="s">
        <v>353</v>
      </c>
      <c r="C153" s="16" t="s">
        <v>354</v>
      </c>
      <c r="D153" s="16" t="s">
        <v>299</v>
      </c>
      <c r="E153" s="16" t="s">
        <v>355</v>
      </c>
      <c r="F153" s="16">
        <v>143.17</v>
      </c>
      <c r="G153" s="16" t="s">
        <v>14</v>
      </c>
      <c r="H153" s="17" t="s">
        <v>15</v>
      </c>
    </row>
    <row r="154" spans="1:8" s="2" customFormat="1" ht="24" customHeight="1">
      <c r="A154" s="15">
        <v>151</v>
      </c>
      <c r="B154" s="16" t="s">
        <v>356</v>
      </c>
      <c r="C154" s="16" t="s">
        <v>357</v>
      </c>
      <c r="D154" s="16" t="s">
        <v>299</v>
      </c>
      <c r="E154" s="16" t="s">
        <v>355</v>
      </c>
      <c r="F154" s="16">
        <v>141.5</v>
      </c>
      <c r="G154" s="16" t="s">
        <v>18</v>
      </c>
      <c r="H154" s="17" t="s">
        <v>15</v>
      </c>
    </row>
    <row r="155" spans="1:8" s="2" customFormat="1" ht="24" customHeight="1">
      <c r="A155" s="15">
        <v>152</v>
      </c>
      <c r="B155" s="18" t="s">
        <v>358</v>
      </c>
      <c r="C155" s="18" t="s">
        <v>359</v>
      </c>
      <c r="D155" s="16" t="s">
        <v>299</v>
      </c>
      <c r="E155" s="16" t="s">
        <v>355</v>
      </c>
      <c r="F155" s="18">
        <v>140.33</v>
      </c>
      <c r="G155" s="18" t="s">
        <v>21</v>
      </c>
      <c r="H155" s="17" t="s">
        <v>15</v>
      </c>
    </row>
    <row r="156" spans="1:8" s="2" customFormat="1" ht="24" customHeight="1">
      <c r="A156" s="15">
        <v>153</v>
      </c>
      <c r="B156" s="16" t="s">
        <v>360</v>
      </c>
      <c r="C156" s="16" t="s">
        <v>361</v>
      </c>
      <c r="D156" s="16" t="s">
        <v>299</v>
      </c>
      <c r="E156" s="16" t="s">
        <v>355</v>
      </c>
      <c r="F156" s="16">
        <v>140</v>
      </c>
      <c r="G156" s="16" t="s">
        <v>31</v>
      </c>
      <c r="H156" s="17" t="s">
        <v>15</v>
      </c>
    </row>
    <row r="157" spans="1:8" s="2" customFormat="1" ht="24" customHeight="1">
      <c r="A157" s="15">
        <v>154</v>
      </c>
      <c r="B157" s="16" t="s">
        <v>362</v>
      </c>
      <c r="C157" s="16" t="s">
        <v>363</v>
      </c>
      <c r="D157" s="16" t="s">
        <v>299</v>
      </c>
      <c r="E157" s="16" t="s">
        <v>355</v>
      </c>
      <c r="F157" s="16">
        <v>138</v>
      </c>
      <c r="G157" s="16" t="s">
        <v>34</v>
      </c>
      <c r="H157" s="17" t="s">
        <v>15</v>
      </c>
    </row>
    <row r="158" spans="1:8" s="2" customFormat="1" ht="24" customHeight="1">
      <c r="A158" s="15">
        <v>155</v>
      </c>
      <c r="B158" s="16" t="s">
        <v>364</v>
      </c>
      <c r="C158" s="16" t="s">
        <v>365</v>
      </c>
      <c r="D158" s="16" t="s">
        <v>299</v>
      </c>
      <c r="E158" s="16" t="s">
        <v>355</v>
      </c>
      <c r="F158" s="16">
        <v>136.5</v>
      </c>
      <c r="G158" s="16" t="s">
        <v>37</v>
      </c>
      <c r="H158" s="17" t="s">
        <v>15</v>
      </c>
    </row>
    <row r="159" spans="1:8" s="2" customFormat="1" ht="24" customHeight="1">
      <c r="A159" s="15">
        <v>156</v>
      </c>
      <c r="B159" s="16" t="s">
        <v>366</v>
      </c>
      <c r="C159" s="16" t="s">
        <v>367</v>
      </c>
      <c r="D159" s="16" t="s">
        <v>299</v>
      </c>
      <c r="E159" s="16" t="s">
        <v>368</v>
      </c>
      <c r="F159" s="16">
        <v>137.67</v>
      </c>
      <c r="G159" s="16">
        <v>1</v>
      </c>
      <c r="H159" s="17" t="s">
        <v>15</v>
      </c>
    </row>
    <row r="160" spans="1:8" s="2" customFormat="1" ht="24" customHeight="1">
      <c r="A160" s="15">
        <v>157</v>
      </c>
      <c r="B160" s="18" t="s">
        <v>369</v>
      </c>
      <c r="C160" s="18" t="s">
        <v>370</v>
      </c>
      <c r="D160" s="16" t="s">
        <v>299</v>
      </c>
      <c r="E160" s="16" t="s">
        <v>368</v>
      </c>
      <c r="F160" s="18">
        <v>130.5</v>
      </c>
      <c r="G160" s="18">
        <v>2</v>
      </c>
      <c r="H160" s="17" t="s">
        <v>15</v>
      </c>
    </row>
    <row r="161" spans="1:8" s="2" customFormat="1" ht="24" customHeight="1">
      <c r="A161" s="15">
        <v>158</v>
      </c>
      <c r="B161" s="16" t="s">
        <v>371</v>
      </c>
      <c r="C161" s="16" t="s">
        <v>372</v>
      </c>
      <c r="D161" s="16" t="s">
        <v>299</v>
      </c>
      <c r="E161" s="16" t="s">
        <v>368</v>
      </c>
      <c r="F161" s="16">
        <v>122.33</v>
      </c>
      <c r="G161" s="16">
        <v>3</v>
      </c>
      <c r="H161" s="17" t="s">
        <v>15</v>
      </c>
    </row>
    <row r="162" spans="1:8" s="2" customFormat="1" ht="24" customHeight="1">
      <c r="A162" s="15">
        <v>159</v>
      </c>
      <c r="B162" s="16" t="s">
        <v>373</v>
      </c>
      <c r="C162" s="16" t="s">
        <v>374</v>
      </c>
      <c r="D162" s="16" t="s">
        <v>299</v>
      </c>
      <c r="E162" s="16" t="s">
        <v>375</v>
      </c>
      <c r="F162" s="16">
        <v>136.5</v>
      </c>
      <c r="G162" s="16" t="s">
        <v>14</v>
      </c>
      <c r="H162" s="17" t="s">
        <v>376</v>
      </c>
    </row>
    <row r="163" spans="1:8" s="2" customFormat="1" ht="24" customHeight="1">
      <c r="A163" s="15">
        <v>160</v>
      </c>
      <c r="B163" s="16" t="s">
        <v>377</v>
      </c>
      <c r="C163" s="16" t="s">
        <v>378</v>
      </c>
      <c r="D163" s="16" t="s">
        <v>299</v>
      </c>
      <c r="E163" s="16" t="s">
        <v>375</v>
      </c>
      <c r="F163" s="16">
        <v>135.17</v>
      </c>
      <c r="G163" s="16" t="s">
        <v>18</v>
      </c>
      <c r="H163" s="17" t="s">
        <v>376</v>
      </c>
    </row>
    <row r="164" spans="1:8" s="2" customFormat="1" ht="24" customHeight="1">
      <c r="A164" s="15">
        <v>161</v>
      </c>
      <c r="B164" s="16" t="s">
        <v>379</v>
      </c>
      <c r="C164" s="16" t="s">
        <v>380</v>
      </c>
      <c r="D164" s="16" t="s">
        <v>299</v>
      </c>
      <c r="E164" s="16" t="s">
        <v>375</v>
      </c>
      <c r="F164" s="16">
        <v>134.17</v>
      </c>
      <c r="G164" s="16" t="s">
        <v>21</v>
      </c>
      <c r="H164" s="17" t="s">
        <v>376</v>
      </c>
    </row>
    <row r="165" spans="1:8" s="2" customFormat="1" ht="24" customHeight="1">
      <c r="A165" s="15">
        <v>162</v>
      </c>
      <c r="B165" s="18" t="s">
        <v>381</v>
      </c>
      <c r="C165" s="18" t="s">
        <v>382</v>
      </c>
      <c r="D165" s="16" t="s">
        <v>299</v>
      </c>
      <c r="E165" s="16" t="s">
        <v>375</v>
      </c>
      <c r="F165" s="18">
        <v>130</v>
      </c>
      <c r="G165" s="18" t="s">
        <v>31</v>
      </c>
      <c r="H165" s="17" t="s">
        <v>376</v>
      </c>
    </row>
    <row r="166" spans="1:8" s="2" customFormat="1" ht="24" customHeight="1">
      <c r="A166" s="15">
        <v>163</v>
      </c>
      <c r="B166" s="16" t="s">
        <v>383</v>
      </c>
      <c r="C166" s="16" t="s">
        <v>384</v>
      </c>
      <c r="D166" s="16" t="s">
        <v>299</v>
      </c>
      <c r="E166" s="16" t="s">
        <v>375</v>
      </c>
      <c r="F166" s="16">
        <v>129.67</v>
      </c>
      <c r="G166" s="16" t="s">
        <v>34</v>
      </c>
      <c r="H166" s="17" t="s">
        <v>376</v>
      </c>
    </row>
    <row r="167" spans="1:8" s="2" customFormat="1" ht="24" customHeight="1">
      <c r="A167" s="15">
        <v>164</v>
      </c>
      <c r="B167" s="16" t="s">
        <v>385</v>
      </c>
      <c r="C167" s="16" t="s">
        <v>386</v>
      </c>
      <c r="D167" s="16" t="s">
        <v>299</v>
      </c>
      <c r="E167" s="16" t="s">
        <v>375</v>
      </c>
      <c r="F167" s="16">
        <v>129.67</v>
      </c>
      <c r="G167" s="16" t="s">
        <v>34</v>
      </c>
      <c r="H167" s="17" t="s">
        <v>376</v>
      </c>
    </row>
    <row r="168" spans="1:8" s="2" customFormat="1" ht="24" customHeight="1">
      <c r="A168" s="15">
        <v>165</v>
      </c>
      <c r="B168" s="16" t="s">
        <v>387</v>
      </c>
      <c r="C168" s="16" t="s">
        <v>388</v>
      </c>
      <c r="D168" s="16" t="s">
        <v>299</v>
      </c>
      <c r="E168" s="16" t="s">
        <v>375</v>
      </c>
      <c r="F168" s="16">
        <v>128.33</v>
      </c>
      <c r="G168" s="16" t="s">
        <v>389</v>
      </c>
      <c r="H168" s="17" t="s">
        <v>376</v>
      </c>
    </row>
    <row r="169" spans="1:8" s="2" customFormat="1" ht="24" customHeight="1">
      <c r="A169" s="15">
        <v>166</v>
      </c>
      <c r="B169" s="16" t="s">
        <v>390</v>
      </c>
      <c r="C169" s="16" t="s">
        <v>391</v>
      </c>
      <c r="D169" s="16" t="s">
        <v>299</v>
      </c>
      <c r="E169" s="16" t="s">
        <v>375</v>
      </c>
      <c r="F169" s="16">
        <v>128.17</v>
      </c>
      <c r="G169" s="16" t="s">
        <v>392</v>
      </c>
      <c r="H169" s="17" t="s">
        <v>376</v>
      </c>
    </row>
    <row r="170" spans="1:8" s="2" customFormat="1" ht="24" customHeight="1">
      <c r="A170" s="15">
        <v>167</v>
      </c>
      <c r="B170" s="18" t="s">
        <v>393</v>
      </c>
      <c r="C170" s="18" t="s">
        <v>394</v>
      </c>
      <c r="D170" s="16" t="s">
        <v>395</v>
      </c>
      <c r="E170" s="16" t="s">
        <v>396</v>
      </c>
      <c r="F170" s="18">
        <v>138.91</v>
      </c>
      <c r="G170" s="18" t="s">
        <v>14</v>
      </c>
      <c r="H170" s="17" t="s">
        <v>15</v>
      </c>
    </row>
    <row r="171" spans="1:8" s="2" customFormat="1" ht="24" customHeight="1">
      <c r="A171" s="15">
        <v>168</v>
      </c>
      <c r="B171" s="16" t="s">
        <v>397</v>
      </c>
      <c r="C171" s="16" t="s">
        <v>398</v>
      </c>
      <c r="D171" s="16" t="s">
        <v>395</v>
      </c>
      <c r="E171" s="16" t="s">
        <v>396</v>
      </c>
      <c r="F171" s="16">
        <v>134.93</v>
      </c>
      <c r="G171" s="16" t="s">
        <v>18</v>
      </c>
      <c r="H171" s="17" t="s">
        <v>15</v>
      </c>
    </row>
    <row r="172" spans="1:8" s="2" customFormat="1" ht="24" customHeight="1">
      <c r="A172" s="15">
        <v>169</v>
      </c>
      <c r="B172" s="16" t="s">
        <v>399</v>
      </c>
      <c r="C172" s="16" t="s">
        <v>400</v>
      </c>
      <c r="D172" s="16" t="s">
        <v>395</v>
      </c>
      <c r="E172" s="16" t="s">
        <v>396</v>
      </c>
      <c r="F172" s="16">
        <v>133.35</v>
      </c>
      <c r="G172" s="16" t="s">
        <v>21</v>
      </c>
      <c r="H172" s="17" t="s">
        <v>15</v>
      </c>
    </row>
    <row r="173" spans="1:8" s="2" customFormat="1" ht="24" customHeight="1">
      <c r="A173" s="15">
        <v>170</v>
      </c>
      <c r="B173" s="16" t="s">
        <v>401</v>
      </c>
      <c r="C173" s="16" t="s">
        <v>402</v>
      </c>
      <c r="D173" s="16" t="s">
        <v>395</v>
      </c>
      <c r="E173" s="16" t="s">
        <v>396</v>
      </c>
      <c r="F173" s="16">
        <v>130.11</v>
      </c>
      <c r="G173" s="16" t="s">
        <v>31</v>
      </c>
      <c r="H173" s="17" t="s">
        <v>15</v>
      </c>
    </row>
    <row r="174" spans="1:8" s="2" customFormat="1" ht="24" customHeight="1">
      <c r="A174" s="15">
        <v>171</v>
      </c>
      <c r="B174" s="16" t="s">
        <v>403</v>
      </c>
      <c r="C174" s="16" t="s">
        <v>404</v>
      </c>
      <c r="D174" s="16" t="s">
        <v>395</v>
      </c>
      <c r="E174" s="16" t="s">
        <v>396</v>
      </c>
      <c r="F174" s="16">
        <v>129.96</v>
      </c>
      <c r="G174" s="16" t="s">
        <v>34</v>
      </c>
      <c r="H174" s="17" t="s">
        <v>15</v>
      </c>
    </row>
    <row r="175" spans="1:8" s="2" customFormat="1" ht="24" customHeight="1">
      <c r="A175" s="15">
        <v>172</v>
      </c>
      <c r="B175" s="18" t="s">
        <v>405</v>
      </c>
      <c r="C175" s="18" t="s">
        <v>406</v>
      </c>
      <c r="D175" s="16" t="s">
        <v>395</v>
      </c>
      <c r="E175" s="16" t="s">
        <v>396</v>
      </c>
      <c r="F175" s="18">
        <v>128.33</v>
      </c>
      <c r="G175" s="18" t="s">
        <v>37</v>
      </c>
      <c r="H175" s="17" t="s">
        <v>15</v>
      </c>
    </row>
    <row r="176" spans="1:8" s="2" customFormat="1" ht="24" customHeight="1">
      <c r="A176" s="15">
        <v>173</v>
      </c>
      <c r="B176" s="16" t="s">
        <v>407</v>
      </c>
      <c r="C176" s="16" t="s">
        <v>408</v>
      </c>
      <c r="D176" s="16" t="s">
        <v>395</v>
      </c>
      <c r="E176" s="16" t="s">
        <v>396</v>
      </c>
      <c r="F176" s="16">
        <v>128.33</v>
      </c>
      <c r="G176" s="16" t="s">
        <v>37</v>
      </c>
      <c r="H176" s="17" t="s">
        <v>15</v>
      </c>
    </row>
    <row r="177" spans="1:8" s="2" customFormat="1" ht="24" customHeight="1">
      <c r="A177" s="15">
        <v>174</v>
      </c>
      <c r="B177" s="16" t="s">
        <v>409</v>
      </c>
      <c r="C177" s="16" t="s">
        <v>410</v>
      </c>
      <c r="D177" s="16" t="s">
        <v>395</v>
      </c>
      <c r="E177" s="16" t="s">
        <v>411</v>
      </c>
      <c r="F177" s="16">
        <v>137.2</v>
      </c>
      <c r="G177" s="16" t="s">
        <v>14</v>
      </c>
      <c r="H177" s="17" t="s">
        <v>15</v>
      </c>
    </row>
    <row r="178" spans="1:8" s="2" customFormat="1" ht="24" customHeight="1">
      <c r="A178" s="15">
        <v>175</v>
      </c>
      <c r="B178" s="16" t="s">
        <v>412</v>
      </c>
      <c r="C178" s="16" t="s">
        <v>413</v>
      </c>
      <c r="D178" s="16" t="s">
        <v>395</v>
      </c>
      <c r="E178" s="16" t="s">
        <v>411</v>
      </c>
      <c r="F178" s="16">
        <v>137.2</v>
      </c>
      <c r="G178" s="16" t="s">
        <v>14</v>
      </c>
      <c r="H178" s="17" t="s">
        <v>15</v>
      </c>
    </row>
    <row r="179" spans="1:8" s="2" customFormat="1" ht="24" customHeight="1">
      <c r="A179" s="15">
        <v>176</v>
      </c>
      <c r="B179" s="16" t="s">
        <v>414</v>
      </c>
      <c r="C179" s="16" t="s">
        <v>415</v>
      </c>
      <c r="D179" s="16" t="s">
        <v>395</v>
      </c>
      <c r="E179" s="16" t="s">
        <v>411</v>
      </c>
      <c r="F179" s="16">
        <v>137.07</v>
      </c>
      <c r="G179" s="16" t="s">
        <v>21</v>
      </c>
      <c r="H179" s="17" t="s">
        <v>15</v>
      </c>
    </row>
    <row r="180" spans="1:8" s="2" customFormat="1" ht="24" customHeight="1">
      <c r="A180" s="15">
        <v>177</v>
      </c>
      <c r="B180" s="18" t="s">
        <v>416</v>
      </c>
      <c r="C180" s="18" t="s">
        <v>417</v>
      </c>
      <c r="D180" s="16" t="s">
        <v>395</v>
      </c>
      <c r="E180" s="16" t="s">
        <v>418</v>
      </c>
      <c r="F180" s="18">
        <v>143.78</v>
      </c>
      <c r="G180" s="18" t="s">
        <v>14</v>
      </c>
      <c r="H180" s="17" t="s">
        <v>15</v>
      </c>
    </row>
    <row r="181" spans="1:8" s="2" customFormat="1" ht="24" customHeight="1">
      <c r="A181" s="15">
        <v>178</v>
      </c>
      <c r="B181" s="16" t="s">
        <v>419</v>
      </c>
      <c r="C181" s="16" t="s">
        <v>420</v>
      </c>
      <c r="D181" s="16" t="s">
        <v>395</v>
      </c>
      <c r="E181" s="16" t="s">
        <v>418</v>
      </c>
      <c r="F181" s="16">
        <v>133.2</v>
      </c>
      <c r="G181" s="16" t="s">
        <v>18</v>
      </c>
      <c r="H181" s="17" t="s">
        <v>15</v>
      </c>
    </row>
    <row r="182" spans="1:8" s="2" customFormat="1" ht="24" customHeight="1">
      <c r="A182" s="15">
        <v>179</v>
      </c>
      <c r="B182" s="16" t="s">
        <v>421</v>
      </c>
      <c r="C182" s="16" t="s">
        <v>422</v>
      </c>
      <c r="D182" s="16" t="s">
        <v>395</v>
      </c>
      <c r="E182" s="16" t="s">
        <v>418</v>
      </c>
      <c r="F182" s="16">
        <v>129.7</v>
      </c>
      <c r="G182" s="16" t="s">
        <v>21</v>
      </c>
      <c r="H182" s="17" t="s">
        <v>15</v>
      </c>
    </row>
    <row r="183" spans="1:8" s="2" customFormat="1" ht="24" customHeight="1">
      <c r="A183" s="15">
        <v>180</v>
      </c>
      <c r="B183" s="16" t="s">
        <v>423</v>
      </c>
      <c r="C183" s="16" t="s">
        <v>424</v>
      </c>
      <c r="D183" s="16" t="s">
        <v>395</v>
      </c>
      <c r="E183" s="16" t="s">
        <v>425</v>
      </c>
      <c r="F183" s="16">
        <v>146.17</v>
      </c>
      <c r="G183" s="16" t="s">
        <v>14</v>
      </c>
      <c r="H183" s="17" t="s">
        <v>15</v>
      </c>
    </row>
    <row r="184" spans="1:8" s="2" customFormat="1" ht="24" customHeight="1">
      <c r="A184" s="15">
        <v>181</v>
      </c>
      <c r="B184" s="16" t="s">
        <v>426</v>
      </c>
      <c r="C184" s="16" t="s">
        <v>427</v>
      </c>
      <c r="D184" s="16" t="s">
        <v>395</v>
      </c>
      <c r="E184" s="16" t="s">
        <v>425</v>
      </c>
      <c r="F184" s="16">
        <v>138.46</v>
      </c>
      <c r="G184" s="16" t="s">
        <v>18</v>
      </c>
      <c r="H184" s="17" t="s">
        <v>15</v>
      </c>
    </row>
    <row r="185" spans="1:8" s="2" customFormat="1" ht="24" customHeight="1">
      <c r="A185" s="15">
        <v>182</v>
      </c>
      <c r="B185" s="18" t="s">
        <v>428</v>
      </c>
      <c r="C185" s="18" t="s">
        <v>429</v>
      </c>
      <c r="D185" s="16" t="s">
        <v>395</v>
      </c>
      <c r="E185" s="16" t="s">
        <v>425</v>
      </c>
      <c r="F185" s="18">
        <v>137.04</v>
      </c>
      <c r="G185" s="18" t="s">
        <v>21</v>
      </c>
      <c r="H185" s="17" t="s">
        <v>15</v>
      </c>
    </row>
    <row r="186" spans="1:8" s="2" customFormat="1" ht="24" customHeight="1">
      <c r="A186" s="15">
        <v>183</v>
      </c>
      <c r="B186" s="16" t="s">
        <v>430</v>
      </c>
      <c r="C186" s="16" t="s">
        <v>431</v>
      </c>
      <c r="D186" s="16" t="s">
        <v>395</v>
      </c>
      <c r="E186" s="16" t="s">
        <v>425</v>
      </c>
      <c r="F186" s="16">
        <v>136.09</v>
      </c>
      <c r="G186" s="16" t="s">
        <v>31</v>
      </c>
      <c r="H186" s="17" t="s">
        <v>15</v>
      </c>
    </row>
    <row r="187" spans="1:8" s="2" customFormat="1" ht="24" customHeight="1">
      <c r="A187" s="15">
        <v>184</v>
      </c>
      <c r="B187" s="16" t="s">
        <v>432</v>
      </c>
      <c r="C187" s="16" t="s">
        <v>433</v>
      </c>
      <c r="D187" s="16" t="s">
        <v>395</v>
      </c>
      <c r="E187" s="16" t="s">
        <v>425</v>
      </c>
      <c r="F187" s="16">
        <v>135.7</v>
      </c>
      <c r="G187" s="16" t="s">
        <v>34</v>
      </c>
      <c r="H187" s="17" t="s">
        <v>15</v>
      </c>
    </row>
    <row r="188" spans="1:8" s="2" customFormat="1" ht="24" customHeight="1">
      <c r="A188" s="15">
        <v>185</v>
      </c>
      <c r="B188" s="16" t="s">
        <v>434</v>
      </c>
      <c r="C188" s="16" t="s">
        <v>435</v>
      </c>
      <c r="D188" s="16" t="s">
        <v>395</v>
      </c>
      <c r="E188" s="16" t="s">
        <v>425</v>
      </c>
      <c r="F188" s="16">
        <v>133.54</v>
      </c>
      <c r="G188" s="16" t="s">
        <v>37</v>
      </c>
      <c r="H188" s="17" t="s">
        <v>15</v>
      </c>
    </row>
    <row r="189" spans="1:8" s="2" customFormat="1" ht="24" customHeight="1">
      <c r="A189" s="15">
        <v>186</v>
      </c>
      <c r="B189" s="16" t="s">
        <v>436</v>
      </c>
      <c r="C189" s="16" t="s">
        <v>437</v>
      </c>
      <c r="D189" s="16" t="s">
        <v>395</v>
      </c>
      <c r="E189" s="16" t="s">
        <v>438</v>
      </c>
      <c r="F189" s="16">
        <v>138.57</v>
      </c>
      <c r="G189" s="16" t="s">
        <v>14</v>
      </c>
      <c r="H189" s="17" t="s">
        <v>15</v>
      </c>
    </row>
    <row r="190" spans="1:8" s="2" customFormat="1" ht="24" customHeight="1">
      <c r="A190" s="15">
        <v>187</v>
      </c>
      <c r="B190" s="18" t="s">
        <v>439</v>
      </c>
      <c r="C190" s="18" t="s">
        <v>440</v>
      </c>
      <c r="D190" s="16" t="s">
        <v>395</v>
      </c>
      <c r="E190" s="16" t="s">
        <v>438</v>
      </c>
      <c r="F190" s="18">
        <v>136.96</v>
      </c>
      <c r="G190" s="18" t="s">
        <v>18</v>
      </c>
      <c r="H190" s="17" t="s">
        <v>15</v>
      </c>
    </row>
    <row r="191" spans="1:8" s="2" customFormat="1" ht="24" customHeight="1">
      <c r="A191" s="15">
        <v>188</v>
      </c>
      <c r="B191" s="16" t="s">
        <v>441</v>
      </c>
      <c r="C191" s="16" t="s">
        <v>442</v>
      </c>
      <c r="D191" s="16" t="s">
        <v>395</v>
      </c>
      <c r="E191" s="16" t="s">
        <v>438</v>
      </c>
      <c r="F191" s="16">
        <v>133.85</v>
      </c>
      <c r="G191" s="16" t="s">
        <v>21</v>
      </c>
      <c r="H191" s="17" t="s">
        <v>15</v>
      </c>
    </row>
    <row r="192" spans="1:8" s="2" customFormat="1" ht="24" customHeight="1">
      <c r="A192" s="15">
        <v>189</v>
      </c>
      <c r="B192" s="16" t="s">
        <v>443</v>
      </c>
      <c r="C192" s="16" t="s">
        <v>444</v>
      </c>
      <c r="D192" s="16" t="s">
        <v>395</v>
      </c>
      <c r="E192" s="16" t="s">
        <v>445</v>
      </c>
      <c r="F192" s="16">
        <v>135.09</v>
      </c>
      <c r="G192" s="16" t="s">
        <v>14</v>
      </c>
      <c r="H192" s="17" t="s">
        <v>15</v>
      </c>
    </row>
    <row r="193" spans="1:8" s="2" customFormat="1" ht="24" customHeight="1">
      <c r="A193" s="15">
        <v>190</v>
      </c>
      <c r="B193" s="16" t="s">
        <v>446</v>
      </c>
      <c r="C193" s="16" t="s">
        <v>447</v>
      </c>
      <c r="D193" s="16" t="s">
        <v>395</v>
      </c>
      <c r="E193" s="16" t="s">
        <v>445</v>
      </c>
      <c r="F193" s="16">
        <v>130.7</v>
      </c>
      <c r="G193" s="16" t="s">
        <v>18</v>
      </c>
      <c r="H193" s="17" t="s">
        <v>15</v>
      </c>
    </row>
    <row r="194" spans="1:8" s="2" customFormat="1" ht="24" customHeight="1">
      <c r="A194" s="15">
        <v>191</v>
      </c>
      <c r="B194" s="16" t="s">
        <v>448</v>
      </c>
      <c r="C194" s="16" t="s">
        <v>449</v>
      </c>
      <c r="D194" s="16" t="s">
        <v>395</v>
      </c>
      <c r="E194" s="16" t="s">
        <v>445</v>
      </c>
      <c r="F194" s="16">
        <v>129.57</v>
      </c>
      <c r="G194" s="16" t="s">
        <v>21</v>
      </c>
      <c r="H194" s="17" t="s">
        <v>15</v>
      </c>
    </row>
    <row r="195" spans="1:8" s="2" customFormat="1" ht="24" customHeight="1">
      <c r="A195" s="15">
        <v>192</v>
      </c>
      <c r="B195" s="18" t="s">
        <v>450</v>
      </c>
      <c r="C195" s="18" t="s">
        <v>451</v>
      </c>
      <c r="D195" s="16" t="s">
        <v>395</v>
      </c>
      <c r="E195" s="16" t="s">
        <v>445</v>
      </c>
      <c r="F195" s="18">
        <v>128.35</v>
      </c>
      <c r="G195" s="18" t="s">
        <v>31</v>
      </c>
      <c r="H195" s="17" t="s">
        <v>15</v>
      </c>
    </row>
    <row r="196" spans="1:8" s="2" customFormat="1" ht="24" customHeight="1">
      <c r="A196" s="15">
        <v>193</v>
      </c>
      <c r="B196" s="16" t="s">
        <v>452</v>
      </c>
      <c r="C196" s="16" t="s">
        <v>453</v>
      </c>
      <c r="D196" s="16" t="s">
        <v>395</v>
      </c>
      <c r="E196" s="16" t="s">
        <v>445</v>
      </c>
      <c r="F196" s="16">
        <v>123.26</v>
      </c>
      <c r="G196" s="16" t="s">
        <v>34</v>
      </c>
      <c r="H196" s="17" t="s">
        <v>15</v>
      </c>
    </row>
    <row r="197" spans="1:8" s="2" customFormat="1" ht="24" customHeight="1">
      <c r="A197" s="15">
        <v>194</v>
      </c>
      <c r="B197" s="16" t="s">
        <v>454</v>
      </c>
      <c r="C197" s="16" t="s">
        <v>455</v>
      </c>
      <c r="D197" s="16" t="s">
        <v>395</v>
      </c>
      <c r="E197" s="16" t="s">
        <v>445</v>
      </c>
      <c r="F197" s="16">
        <v>122.74</v>
      </c>
      <c r="G197" s="16" t="s">
        <v>37</v>
      </c>
      <c r="H197" s="17" t="s">
        <v>15</v>
      </c>
    </row>
    <row r="198" spans="1:8" s="2" customFormat="1" ht="24" customHeight="1">
      <c r="A198" s="15">
        <v>195</v>
      </c>
      <c r="B198" s="16" t="s">
        <v>456</v>
      </c>
      <c r="C198" s="16" t="s">
        <v>457</v>
      </c>
      <c r="D198" s="16" t="s">
        <v>395</v>
      </c>
      <c r="E198" s="16" t="s">
        <v>458</v>
      </c>
      <c r="F198" s="16">
        <v>133.35</v>
      </c>
      <c r="G198" s="16" t="s">
        <v>14</v>
      </c>
      <c r="H198" s="17" t="s">
        <v>15</v>
      </c>
    </row>
    <row r="199" spans="1:8" s="2" customFormat="1" ht="24" customHeight="1">
      <c r="A199" s="15">
        <v>196</v>
      </c>
      <c r="B199" s="16" t="s">
        <v>459</v>
      </c>
      <c r="C199" s="16" t="s">
        <v>460</v>
      </c>
      <c r="D199" s="16" t="s">
        <v>395</v>
      </c>
      <c r="E199" s="16" t="s">
        <v>458</v>
      </c>
      <c r="F199" s="16">
        <v>128.89</v>
      </c>
      <c r="G199" s="16" t="s">
        <v>18</v>
      </c>
      <c r="H199" s="17" t="s">
        <v>15</v>
      </c>
    </row>
    <row r="200" spans="1:8" s="2" customFormat="1" ht="24" customHeight="1">
      <c r="A200" s="15">
        <v>197</v>
      </c>
      <c r="B200" s="18" t="s">
        <v>461</v>
      </c>
      <c r="C200" s="18" t="s">
        <v>462</v>
      </c>
      <c r="D200" s="16" t="s">
        <v>395</v>
      </c>
      <c r="E200" s="16" t="s">
        <v>458</v>
      </c>
      <c r="F200" s="18">
        <v>125.74</v>
      </c>
      <c r="G200" s="18" t="s">
        <v>21</v>
      </c>
      <c r="H200" s="17" t="s">
        <v>15</v>
      </c>
    </row>
    <row r="201" spans="1:8" s="2" customFormat="1" ht="24" customHeight="1">
      <c r="A201" s="15">
        <v>198</v>
      </c>
      <c r="B201" s="16" t="s">
        <v>463</v>
      </c>
      <c r="C201" s="16" t="s">
        <v>464</v>
      </c>
      <c r="D201" s="16" t="s">
        <v>465</v>
      </c>
      <c r="E201" s="16" t="s">
        <v>466</v>
      </c>
      <c r="F201" s="16">
        <v>133.8</v>
      </c>
      <c r="G201" s="16" t="s">
        <v>14</v>
      </c>
      <c r="H201" s="17" t="s">
        <v>15</v>
      </c>
    </row>
    <row r="202" spans="1:8" s="2" customFormat="1" ht="24" customHeight="1">
      <c r="A202" s="15">
        <v>199</v>
      </c>
      <c r="B202" s="16" t="s">
        <v>467</v>
      </c>
      <c r="C202" s="16" t="s">
        <v>468</v>
      </c>
      <c r="D202" s="16" t="s">
        <v>465</v>
      </c>
      <c r="E202" s="16" t="s">
        <v>466</v>
      </c>
      <c r="F202" s="16">
        <v>131.09</v>
      </c>
      <c r="G202" s="16" t="s">
        <v>18</v>
      </c>
      <c r="H202" s="17" t="s">
        <v>15</v>
      </c>
    </row>
    <row r="203" spans="1:8" s="2" customFormat="1" ht="24" customHeight="1">
      <c r="A203" s="15">
        <v>200</v>
      </c>
      <c r="B203" s="16" t="s">
        <v>469</v>
      </c>
      <c r="C203" s="16" t="s">
        <v>470</v>
      </c>
      <c r="D203" s="16" t="s">
        <v>465</v>
      </c>
      <c r="E203" s="16" t="s">
        <v>466</v>
      </c>
      <c r="F203" s="16">
        <v>130.74</v>
      </c>
      <c r="G203" s="16" t="s">
        <v>21</v>
      </c>
      <c r="H203" s="17" t="s">
        <v>15</v>
      </c>
    </row>
    <row r="204" spans="1:8" s="2" customFormat="1" ht="24" customHeight="1">
      <c r="A204" s="15">
        <v>201</v>
      </c>
      <c r="B204" s="16" t="s">
        <v>471</v>
      </c>
      <c r="C204" s="16" t="s">
        <v>472</v>
      </c>
      <c r="D204" s="16" t="s">
        <v>465</v>
      </c>
      <c r="E204" s="16" t="s">
        <v>466</v>
      </c>
      <c r="F204" s="16">
        <v>127.35</v>
      </c>
      <c r="G204" s="16" t="s">
        <v>31</v>
      </c>
      <c r="H204" s="17" t="s">
        <v>15</v>
      </c>
    </row>
    <row r="205" spans="1:8" s="2" customFormat="1" ht="24" customHeight="1">
      <c r="A205" s="15">
        <v>202</v>
      </c>
      <c r="B205" s="18" t="s">
        <v>473</v>
      </c>
      <c r="C205" s="18" t="s">
        <v>474</v>
      </c>
      <c r="D205" s="16" t="s">
        <v>465</v>
      </c>
      <c r="E205" s="16" t="s">
        <v>466</v>
      </c>
      <c r="F205" s="18">
        <v>126.98</v>
      </c>
      <c r="G205" s="18" t="s">
        <v>34</v>
      </c>
      <c r="H205" s="17" t="s">
        <v>15</v>
      </c>
    </row>
    <row r="206" spans="1:8" ht="24" customHeight="1">
      <c r="A206" s="15">
        <v>203</v>
      </c>
      <c r="B206" s="16" t="s">
        <v>475</v>
      </c>
      <c r="C206" s="16" t="s">
        <v>476</v>
      </c>
      <c r="D206" s="16" t="s">
        <v>465</v>
      </c>
      <c r="E206" s="16" t="s">
        <v>466</v>
      </c>
      <c r="F206" s="16">
        <v>126.24</v>
      </c>
      <c r="G206" s="16" t="s">
        <v>37</v>
      </c>
      <c r="H206" s="17" t="s">
        <v>15</v>
      </c>
    </row>
    <row r="207" spans="1:8" ht="24" customHeight="1">
      <c r="A207" s="15">
        <v>204</v>
      </c>
      <c r="B207" s="16" t="s">
        <v>477</v>
      </c>
      <c r="C207" s="16" t="s">
        <v>478</v>
      </c>
      <c r="D207" s="16" t="s">
        <v>465</v>
      </c>
      <c r="E207" s="16" t="s">
        <v>479</v>
      </c>
      <c r="F207" s="16">
        <v>132.07</v>
      </c>
      <c r="G207" s="16" t="s">
        <v>14</v>
      </c>
      <c r="H207" s="17" t="s">
        <v>15</v>
      </c>
    </row>
    <row r="208" spans="1:8" ht="24" customHeight="1">
      <c r="A208" s="15">
        <v>205</v>
      </c>
      <c r="B208" s="16" t="s">
        <v>480</v>
      </c>
      <c r="C208" s="16" t="s">
        <v>481</v>
      </c>
      <c r="D208" s="16" t="s">
        <v>465</v>
      </c>
      <c r="E208" s="16" t="s">
        <v>479</v>
      </c>
      <c r="F208" s="16">
        <v>130.46</v>
      </c>
      <c r="G208" s="16" t="s">
        <v>18</v>
      </c>
      <c r="H208" s="17" t="s">
        <v>15</v>
      </c>
    </row>
    <row r="209" spans="1:8" ht="24" customHeight="1">
      <c r="A209" s="15">
        <v>206</v>
      </c>
      <c r="B209" s="16" t="s">
        <v>482</v>
      </c>
      <c r="C209" s="16" t="s">
        <v>483</v>
      </c>
      <c r="D209" s="16" t="s">
        <v>465</v>
      </c>
      <c r="E209" s="16" t="s">
        <v>479</v>
      </c>
      <c r="F209" s="16">
        <v>130.09</v>
      </c>
      <c r="G209" s="16" t="s">
        <v>21</v>
      </c>
      <c r="H209" s="17" t="s">
        <v>15</v>
      </c>
    </row>
    <row r="210" spans="1:8" ht="24" customHeight="1">
      <c r="A210" s="15">
        <v>207</v>
      </c>
      <c r="B210" s="18" t="s">
        <v>484</v>
      </c>
      <c r="C210" s="18" t="s">
        <v>485</v>
      </c>
      <c r="D210" s="16" t="s">
        <v>486</v>
      </c>
      <c r="E210" s="16" t="s">
        <v>487</v>
      </c>
      <c r="F210" s="18">
        <v>123.11</v>
      </c>
      <c r="G210" s="18" t="s">
        <v>14</v>
      </c>
      <c r="H210" s="17" t="s">
        <v>15</v>
      </c>
    </row>
    <row r="211" spans="1:8" ht="24" customHeight="1">
      <c r="A211" s="15">
        <v>208</v>
      </c>
      <c r="B211" s="16" t="s">
        <v>488</v>
      </c>
      <c r="C211" s="16" t="s">
        <v>489</v>
      </c>
      <c r="D211" s="16" t="s">
        <v>486</v>
      </c>
      <c r="E211" s="16" t="s">
        <v>487</v>
      </c>
      <c r="F211" s="16">
        <v>122.87</v>
      </c>
      <c r="G211" s="16" t="s">
        <v>18</v>
      </c>
      <c r="H211" s="17" t="s">
        <v>15</v>
      </c>
    </row>
    <row r="212" spans="1:8" ht="24" customHeight="1">
      <c r="A212" s="15">
        <v>209</v>
      </c>
      <c r="B212" s="16" t="s">
        <v>490</v>
      </c>
      <c r="C212" s="16" t="s">
        <v>491</v>
      </c>
      <c r="D212" s="16" t="s">
        <v>486</v>
      </c>
      <c r="E212" s="16" t="s">
        <v>487</v>
      </c>
      <c r="F212" s="16">
        <v>118.26</v>
      </c>
      <c r="G212" s="16" t="s">
        <v>21</v>
      </c>
      <c r="H212" s="17" t="s">
        <v>15</v>
      </c>
    </row>
    <row r="213" spans="1:8" ht="24" customHeight="1">
      <c r="A213" s="15">
        <v>210</v>
      </c>
      <c r="B213" s="16" t="s">
        <v>492</v>
      </c>
      <c r="C213" s="16" t="s">
        <v>493</v>
      </c>
      <c r="D213" s="16" t="s">
        <v>486</v>
      </c>
      <c r="E213" s="16" t="s">
        <v>494</v>
      </c>
      <c r="F213" s="16">
        <v>138.11</v>
      </c>
      <c r="G213" s="16" t="s">
        <v>14</v>
      </c>
      <c r="H213" s="17" t="s">
        <v>15</v>
      </c>
    </row>
    <row r="214" spans="1:8" ht="24" customHeight="1">
      <c r="A214" s="15">
        <v>211</v>
      </c>
      <c r="B214" s="16" t="s">
        <v>495</v>
      </c>
      <c r="C214" s="16" t="s">
        <v>496</v>
      </c>
      <c r="D214" s="16" t="s">
        <v>486</v>
      </c>
      <c r="E214" s="16" t="s">
        <v>494</v>
      </c>
      <c r="F214" s="16">
        <v>136.83</v>
      </c>
      <c r="G214" s="16" t="s">
        <v>18</v>
      </c>
      <c r="H214" s="17" t="s">
        <v>15</v>
      </c>
    </row>
    <row r="215" spans="1:8" ht="24" customHeight="1">
      <c r="A215" s="15">
        <v>212</v>
      </c>
      <c r="B215" s="18" t="s">
        <v>497</v>
      </c>
      <c r="C215" s="18" t="s">
        <v>498</v>
      </c>
      <c r="D215" s="16" t="s">
        <v>486</v>
      </c>
      <c r="E215" s="16" t="s">
        <v>494</v>
      </c>
      <c r="F215" s="18">
        <v>136.2</v>
      </c>
      <c r="G215" s="18" t="s">
        <v>21</v>
      </c>
      <c r="H215" s="17" t="s">
        <v>15</v>
      </c>
    </row>
    <row r="216" spans="1:8" ht="24" customHeight="1">
      <c r="A216" s="15">
        <v>213</v>
      </c>
      <c r="B216" s="16" t="s">
        <v>499</v>
      </c>
      <c r="C216" s="16" t="s">
        <v>500</v>
      </c>
      <c r="D216" s="16" t="s">
        <v>486</v>
      </c>
      <c r="E216" s="16" t="s">
        <v>494</v>
      </c>
      <c r="F216" s="16">
        <v>133.09</v>
      </c>
      <c r="G216" s="16" t="s">
        <v>31</v>
      </c>
      <c r="H216" s="17" t="s">
        <v>15</v>
      </c>
    </row>
    <row r="217" spans="1:8" ht="24" customHeight="1">
      <c r="A217" s="15">
        <v>214</v>
      </c>
      <c r="B217" s="16" t="s">
        <v>501</v>
      </c>
      <c r="C217" s="16" t="s">
        <v>502</v>
      </c>
      <c r="D217" s="16" t="s">
        <v>486</v>
      </c>
      <c r="E217" s="16" t="s">
        <v>494</v>
      </c>
      <c r="F217" s="16">
        <v>128.85</v>
      </c>
      <c r="G217" s="16" t="s">
        <v>34</v>
      </c>
      <c r="H217" s="17" t="s">
        <v>15</v>
      </c>
    </row>
    <row r="218" spans="1:8" ht="24" customHeight="1">
      <c r="A218" s="15">
        <v>215</v>
      </c>
      <c r="B218" s="16" t="s">
        <v>503</v>
      </c>
      <c r="C218" s="16" t="s">
        <v>504</v>
      </c>
      <c r="D218" s="16" t="s">
        <v>486</v>
      </c>
      <c r="E218" s="16" t="s">
        <v>494</v>
      </c>
      <c r="F218" s="16">
        <v>128.46</v>
      </c>
      <c r="G218" s="16" t="s">
        <v>37</v>
      </c>
      <c r="H218" s="17" t="s">
        <v>15</v>
      </c>
    </row>
    <row r="219" spans="1:8" ht="24" customHeight="1">
      <c r="A219" s="15">
        <v>216</v>
      </c>
      <c r="B219" s="16" t="s">
        <v>505</v>
      </c>
      <c r="C219" s="16" t="s">
        <v>506</v>
      </c>
      <c r="D219" s="16" t="s">
        <v>486</v>
      </c>
      <c r="E219" s="16" t="s">
        <v>507</v>
      </c>
      <c r="F219" s="16">
        <v>132.48</v>
      </c>
      <c r="G219" s="16" t="s">
        <v>14</v>
      </c>
      <c r="H219" s="17" t="s">
        <v>15</v>
      </c>
    </row>
    <row r="220" spans="1:8" ht="24" customHeight="1">
      <c r="A220" s="15">
        <v>217</v>
      </c>
      <c r="B220" s="18" t="s">
        <v>508</v>
      </c>
      <c r="C220" s="18" t="s">
        <v>509</v>
      </c>
      <c r="D220" s="16" t="s">
        <v>486</v>
      </c>
      <c r="E220" s="16" t="s">
        <v>507</v>
      </c>
      <c r="F220" s="18">
        <v>132.22</v>
      </c>
      <c r="G220" s="18" t="s">
        <v>18</v>
      </c>
      <c r="H220" s="17" t="s">
        <v>15</v>
      </c>
    </row>
    <row r="221" spans="1:8" ht="24" customHeight="1">
      <c r="A221" s="15">
        <v>218</v>
      </c>
      <c r="B221" s="16" t="s">
        <v>510</v>
      </c>
      <c r="C221" s="16" t="s">
        <v>511</v>
      </c>
      <c r="D221" s="16" t="s">
        <v>486</v>
      </c>
      <c r="E221" s="16" t="s">
        <v>507</v>
      </c>
      <c r="F221" s="16">
        <v>130.61</v>
      </c>
      <c r="G221" s="16" t="s">
        <v>21</v>
      </c>
      <c r="H221" s="17" t="s">
        <v>15</v>
      </c>
    </row>
    <row r="222" spans="1:8" ht="24" customHeight="1">
      <c r="A222" s="15">
        <v>219</v>
      </c>
      <c r="B222" s="16" t="s">
        <v>512</v>
      </c>
      <c r="C222" s="16" t="s">
        <v>513</v>
      </c>
      <c r="D222" s="16" t="s">
        <v>486</v>
      </c>
      <c r="E222" s="16" t="s">
        <v>514</v>
      </c>
      <c r="F222" s="16">
        <v>134.72</v>
      </c>
      <c r="G222" s="16" t="s">
        <v>14</v>
      </c>
      <c r="H222" s="17" t="s">
        <v>15</v>
      </c>
    </row>
    <row r="223" spans="1:8" ht="24" customHeight="1">
      <c r="A223" s="15">
        <v>220</v>
      </c>
      <c r="B223" s="16" t="s">
        <v>515</v>
      </c>
      <c r="C223" s="16" t="s">
        <v>516</v>
      </c>
      <c r="D223" s="16" t="s">
        <v>486</v>
      </c>
      <c r="E223" s="16" t="s">
        <v>514</v>
      </c>
      <c r="F223" s="16">
        <v>132.83</v>
      </c>
      <c r="G223" s="16" t="s">
        <v>18</v>
      </c>
      <c r="H223" s="17" t="s">
        <v>15</v>
      </c>
    </row>
    <row r="224" spans="1:8" ht="24" customHeight="1">
      <c r="A224" s="15">
        <v>221</v>
      </c>
      <c r="B224" s="16" t="s">
        <v>517</v>
      </c>
      <c r="C224" s="16" t="s">
        <v>518</v>
      </c>
      <c r="D224" s="16" t="s">
        <v>486</v>
      </c>
      <c r="E224" s="16" t="s">
        <v>514</v>
      </c>
      <c r="F224" s="16">
        <v>124.98</v>
      </c>
      <c r="G224" s="16" t="s">
        <v>21</v>
      </c>
      <c r="H224" s="17" t="s">
        <v>15</v>
      </c>
    </row>
    <row r="225" spans="1:8" ht="24" customHeight="1">
      <c r="A225" s="15">
        <v>222</v>
      </c>
      <c r="B225" s="18" t="s">
        <v>519</v>
      </c>
      <c r="C225" s="18" t="s">
        <v>520</v>
      </c>
      <c r="D225" s="16" t="s">
        <v>521</v>
      </c>
      <c r="E225" s="16" t="s">
        <v>396</v>
      </c>
      <c r="F225" s="18">
        <v>137.3</v>
      </c>
      <c r="G225" s="18" t="s">
        <v>14</v>
      </c>
      <c r="H225" s="17" t="s">
        <v>15</v>
      </c>
    </row>
    <row r="226" spans="1:8" ht="24" customHeight="1">
      <c r="A226" s="15">
        <v>223</v>
      </c>
      <c r="B226" s="16" t="s">
        <v>522</v>
      </c>
      <c r="C226" s="16" t="s">
        <v>523</v>
      </c>
      <c r="D226" s="16" t="s">
        <v>521</v>
      </c>
      <c r="E226" s="16" t="s">
        <v>396</v>
      </c>
      <c r="F226" s="16">
        <v>136.3</v>
      </c>
      <c r="G226" s="16" t="s">
        <v>18</v>
      </c>
      <c r="H226" s="17" t="s">
        <v>15</v>
      </c>
    </row>
    <row r="227" spans="1:8" ht="24" customHeight="1">
      <c r="A227" s="15">
        <v>224</v>
      </c>
      <c r="B227" s="16" t="s">
        <v>524</v>
      </c>
      <c r="C227" s="16" t="s">
        <v>525</v>
      </c>
      <c r="D227" s="16" t="s">
        <v>521</v>
      </c>
      <c r="E227" s="16" t="s">
        <v>396</v>
      </c>
      <c r="F227" s="16">
        <v>132.93</v>
      </c>
      <c r="G227" s="16" t="s">
        <v>21</v>
      </c>
      <c r="H227" s="17" t="s">
        <v>15</v>
      </c>
    </row>
    <row r="228" spans="1:8" ht="24" customHeight="1">
      <c r="A228" s="15">
        <v>225</v>
      </c>
      <c r="B228" s="16" t="s">
        <v>526</v>
      </c>
      <c r="C228" s="16" t="s">
        <v>527</v>
      </c>
      <c r="D228" s="16" t="s">
        <v>521</v>
      </c>
      <c r="E228" s="16" t="s">
        <v>411</v>
      </c>
      <c r="F228" s="16">
        <v>136.07</v>
      </c>
      <c r="G228" s="16" t="s">
        <v>14</v>
      </c>
      <c r="H228" s="17" t="s">
        <v>15</v>
      </c>
    </row>
    <row r="229" spans="1:8" ht="24" customHeight="1">
      <c r="A229" s="15">
        <v>226</v>
      </c>
      <c r="B229" s="16" t="s">
        <v>528</v>
      </c>
      <c r="C229" s="16" t="s">
        <v>529</v>
      </c>
      <c r="D229" s="16" t="s">
        <v>521</v>
      </c>
      <c r="E229" s="16" t="s">
        <v>411</v>
      </c>
      <c r="F229" s="16">
        <v>134.83</v>
      </c>
      <c r="G229" s="16" t="s">
        <v>18</v>
      </c>
      <c r="H229" s="17" t="s">
        <v>15</v>
      </c>
    </row>
    <row r="230" spans="1:8" ht="24" customHeight="1">
      <c r="A230" s="15">
        <v>227</v>
      </c>
      <c r="B230" s="18" t="s">
        <v>530</v>
      </c>
      <c r="C230" s="18" t="s">
        <v>531</v>
      </c>
      <c r="D230" s="16" t="s">
        <v>521</v>
      </c>
      <c r="E230" s="16" t="s">
        <v>411</v>
      </c>
      <c r="F230" s="18">
        <v>126.11</v>
      </c>
      <c r="G230" s="18" t="s">
        <v>21</v>
      </c>
      <c r="H230" s="17" t="s">
        <v>15</v>
      </c>
    </row>
    <row r="231" spans="1:8" ht="24" customHeight="1">
      <c r="A231" s="15">
        <v>228</v>
      </c>
      <c r="B231" s="16" t="s">
        <v>532</v>
      </c>
      <c r="C231" s="16" t="s">
        <v>533</v>
      </c>
      <c r="D231" s="16" t="s">
        <v>534</v>
      </c>
      <c r="E231" s="16" t="s">
        <v>535</v>
      </c>
      <c r="F231" s="16">
        <v>139.35</v>
      </c>
      <c r="G231" s="16" t="s">
        <v>14</v>
      </c>
      <c r="H231" s="17" t="s">
        <v>376</v>
      </c>
    </row>
    <row r="232" spans="1:8" ht="24" customHeight="1">
      <c r="A232" s="15">
        <v>229</v>
      </c>
      <c r="B232" s="16" t="s">
        <v>536</v>
      </c>
      <c r="C232" s="16" t="s">
        <v>537</v>
      </c>
      <c r="D232" s="16" t="s">
        <v>534</v>
      </c>
      <c r="E232" s="16" t="s">
        <v>535</v>
      </c>
      <c r="F232" s="16">
        <v>132.37</v>
      </c>
      <c r="G232" s="16" t="s">
        <v>18</v>
      </c>
      <c r="H232" s="17" t="s">
        <v>376</v>
      </c>
    </row>
    <row r="233" spans="1:8" ht="24" customHeight="1">
      <c r="A233" s="15">
        <v>230</v>
      </c>
      <c r="B233" s="16" t="s">
        <v>538</v>
      </c>
      <c r="C233" s="16" t="s">
        <v>539</v>
      </c>
      <c r="D233" s="16" t="s">
        <v>534</v>
      </c>
      <c r="E233" s="16" t="s">
        <v>535</v>
      </c>
      <c r="F233" s="16">
        <v>130.09</v>
      </c>
      <c r="G233" s="16" t="s">
        <v>21</v>
      </c>
      <c r="H233" s="17" t="s">
        <v>376</v>
      </c>
    </row>
    <row r="234" spans="1:8" ht="24" customHeight="1">
      <c r="A234" s="15">
        <v>231</v>
      </c>
      <c r="B234" s="16" t="s">
        <v>540</v>
      </c>
      <c r="C234" s="16" t="s">
        <v>541</v>
      </c>
      <c r="D234" s="16" t="s">
        <v>534</v>
      </c>
      <c r="E234" s="16" t="s">
        <v>535</v>
      </c>
      <c r="F234" s="16">
        <v>129.96</v>
      </c>
      <c r="G234" s="16" t="s">
        <v>31</v>
      </c>
      <c r="H234" s="17" t="s">
        <v>376</v>
      </c>
    </row>
    <row r="235" spans="1:8" ht="24" customHeight="1">
      <c r="A235" s="15">
        <v>232</v>
      </c>
      <c r="B235" s="18" t="s">
        <v>542</v>
      </c>
      <c r="C235" s="18" t="s">
        <v>543</v>
      </c>
      <c r="D235" s="16" t="s">
        <v>534</v>
      </c>
      <c r="E235" s="16" t="s">
        <v>535</v>
      </c>
      <c r="F235" s="18">
        <v>128.96</v>
      </c>
      <c r="G235" s="18" t="s">
        <v>34</v>
      </c>
      <c r="H235" s="17" t="s">
        <v>376</v>
      </c>
    </row>
    <row r="236" spans="1:8" ht="24" customHeight="1">
      <c r="A236" s="15">
        <v>233</v>
      </c>
      <c r="B236" s="16" t="s">
        <v>544</v>
      </c>
      <c r="C236" s="16" t="s">
        <v>545</v>
      </c>
      <c r="D236" s="16" t="s">
        <v>534</v>
      </c>
      <c r="E236" s="16" t="s">
        <v>535</v>
      </c>
      <c r="F236" s="16">
        <v>128.52</v>
      </c>
      <c r="G236" s="16" t="s">
        <v>37</v>
      </c>
      <c r="H236" s="17" t="s">
        <v>376</v>
      </c>
    </row>
    <row r="237" spans="1:8" ht="24" customHeight="1">
      <c r="A237" s="15">
        <v>234</v>
      </c>
      <c r="B237" s="16" t="s">
        <v>546</v>
      </c>
      <c r="C237" s="16" t="s">
        <v>547</v>
      </c>
      <c r="D237" s="16" t="s">
        <v>534</v>
      </c>
      <c r="E237" s="16" t="s">
        <v>535</v>
      </c>
      <c r="F237" s="16">
        <v>126.74</v>
      </c>
      <c r="G237" s="16" t="s">
        <v>389</v>
      </c>
      <c r="H237" s="17" t="s">
        <v>376</v>
      </c>
    </row>
    <row r="238" spans="1:8" ht="24" customHeight="1">
      <c r="A238" s="15">
        <v>235</v>
      </c>
      <c r="B238" s="16" t="s">
        <v>548</v>
      </c>
      <c r="C238" s="16" t="s">
        <v>549</v>
      </c>
      <c r="D238" s="16" t="s">
        <v>534</v>
      </c>
      <c r="E238" s="16" t="s">
        <v>535</v>
      </c>
      <c r="F238" s="16">
        <v>125.76</v>
      </c>
      <c r="G238" s="16" t="s">
        <v>392</v>
      </c>
      <c r="H238" s="17" t="s">
        <v>376</v>
      </c>
    </row>
    <row r="239" spans="1:8" ht="24" customHeight="1">
      <c r="A239" s="15">
        <v>236</v>
      </c>
      <c r="B239" s="16" t="s">
        <v>550</v>
      </c>
      <c r="C239" s="16" t="s">
        <v>551</v>
      </c>
      <c r="D239" s="16" t="s">
        <v>534</v>
      </c>
      <c r="E239" s="16" t="s">
        <v>552</v>
      </c>
      <c r="F239" s="16">
        <v>138.04</v>
      </c>
      <c r="G239" s="16" t="s">
        <v>14</v>
      </c>
      <c r="H239" s="17" t="s">
        <v>376</v>
      </c>
    </row>
    <row r="240" spans="1:8" ht="24" customHeight="1">
      <c r="A240" s="15">
        <v>237</v>
      </c>
      <c r="B240" s="18" t="s">
        <v>553</v>
      </c>
      <c r="C240" s="18" t="s">
        <v>554</v>
      </c>
      <c r="D240" s="16" t="s">
        <v>534</v>
      </c>
      <c r="E240" s="16" t="s">
        <v>552</v>
      </c>
      <c r="F240" s="18">
        <v>136.8</v>
      </c>
      <c r="G240" s="18" t="s">
        <v>18</v>
      </c>
      <c r="H240" s="17" t="s">
        <v>376</v>
      </c>
    </row>
    <row r="241" spans="1:8" ht="24" customHeight="1">
      <c r="A241" s="15">
        <v>238</v>
      </c>
      <c r="B241" s="16" t="s">
        <v>555</v>
      </c>
      <c r="C241" s="16" t="s">
        <v>556</v>
      </c>
      <c r="D241" s="16" t="s">
        <v>534</v>
      </c>
      <c r="E241" s="16" t="s">
        <v>552</v>
      </c>
      <c r="F241" s="16">
        <v>135.46</v>
      </c>
      <c r="G241" s="16" t="s">
        <v>21</v>
      </c>
      <c r="H241" s="17" t="s">
        <v>376</v>
      </c>
    </row>
    <row r="242" spans="1:8" ht="24" customHeight="1">
      <c r="A242" s="15">
        <v>239</v>
      </c>
      <c r="B242" s="16" t="s">
        <v>557</v>
      </c>
      <c r="C242" s="16" t="s">
        <v>558</v>
      </c>
      <c r="D242" s="16" t="s">
        <v>534</v>
      </c>
      <c r="E242" s="16" t="s">
        <v>552</v>
      </c>
      <c r="F242" s="16">
        <v>130.93</v>
      </c>
      <c r="G242" s="16" t="s">
        <v>31</v>
      </c>
      <c r="H242" s="17" t="s">
        <v>376</v>
      </c>
    </row>
    <row r="243" spans="1:8" ht="24" customHeight="1">
      <c r="A243" s="15">
        <v>240</v>
      </c>
      <c r="B243" s="16" t="s">
        <v>559</v>
      </c>
      <c r="C243" s="16" t="s">
        <v>560</v>
      </c>
      <c r="D243" s="16" t="s">
        <v>534</v>
      </c>
      <c r="E243" s="16" t="s">
        <v>552</v>
      </c>
      <c r="F243" s="16">
        <v>129.74</v>
      </c>
      <c r="G243" s="16" t="s">
        <v>34</v>
      </c>
      <c r="H243" s="17" t="s">
        <v>376</v>
      </c>
    </row>
    <row r="244" spans="1:8" ht="24" customHeight="1">
      <c r="A244" s="15">
        <v>241</v>
      </c>
      <c r="B244" s="16" t="s">
        <v>561</v>
      </c>
      <c r="C244" s="16" t="s">
        <v>562</v>
      </c>
      <c r="D244" s="16" t="s">
        <v>534</v>
      </c>
      <c r="E244" s="16" t="s">
        <v>552</v>
      </c>
      <c r="F244" s="16">
        <v>129.35</v>
      </c>
      <c r="G244" s="16" t="s">
        <v>37</v>
      </c>
      <c r="H244" s="17" t="s">
        <v>376</v>
      </c>
    </row>
    <row r="245" spans="1:8" ht="24" customHeight="1">
      <c r="A245" s="15">
        <v>242</v>
      </c>
      <c r="B245" s="18" t="s">
        <v>563</v>
      </c>
      <c r="C245" s="18" t="s">
        <v>564</v>
      </c>
      <c r="D245" s="16" t="s">
        <v>534</v>
      </c>
      <c r="E245" s="16" t="s">
        <v>552</v>
      </c>
      <c r="F245" s="18">
        <v>126.7</v>
      </c>
      <c r="G245" s="18" t="s">
        <v>389</v>
      </c>
      <c r="H245" s="17" t="s">
        <v>376</v>
      </c>
    </row>
    <row r="246" spans="1:8" ht="24" customHeight="1">
      <c r="A246" s="15">
        <v>243</v>
      </c>
      <c r="B246" s="16" t="s">
        <v>565</v>
      </c>
      <c r="C246" s="16" t="s">
        <v>566</v>
      </c>
      <c r="D246" s="16" t="s">
        <v>534</v>
      </c>
      <c r="E246" s="16" t="s">
        <v>552</v>
      </c>
      <c r="F246" s="16">
        <v>125.41</v>
      </c>
      <c r="G246" s="16" t="s">
        <v>392</v>
      </c>
      <c r="H246" s="17" t="s">
        <v>376</v>
      </c>
    </row>
    <row r="247" spans="1:8" ht="24" customHeight="1">
      <c r="A247" s="15">
        <v>244</v>
      </c>
      <c r="B247" s="16" t="s">
        <v>567</v>
      </c>
      <c r="C247" s="16" t="s">
        <v>568</v>
      </c>
      <c r="D247" s="16" t="s">
        <v>534</v>
      </c>
      <c r="E247" s="16" t="s">
        <v>569</v>
      </c>
      <c r="F247" s="16">
        <v>132.35</v>
      </c>
      <c r="G247" s="16" t="s">
        <v>14</v>
      </c>
      <c r="H247" s="17" t="s">
        <v>376</v>
      </c>
    </row>
    <row r="248" spans="1:8" ht="24" customHeight="1">
      <c r="A248" s="15">
        <v>245</v>
      </c>
      <c r="B248" s="16" t="s">
        <v>570</v>
      </c>
      <c r="C248" s="16" t="s">
        <v>571</v>
      </c>
      <c r="D248" s="16" t="s">
        <v>534</v>
      </c>
      <c r="E248" s="16" t="s">
        <v>569</v>
      </c>
      <c r="F248" s="16">
        <v>130.48</v>
      </c>
      <c r="G248" s="16" t="s">
        <v>18</v>
      </c>
      <c r="H248" s="17" t="s">
        <v>376</v>
      </c>
    </row>
    <row r="249" spans="1:8" ht="24" customHeight="1">
      <c r="A249" s="15">
        <v>246</v>
      </c>
      <c r="B249" s="16" t="s">
        <v>572</v>
      </c>
      <c r="C249" s="16" t="s">
        <v>573</v>
      </c>
      <c r="D249" s="16" t="s">
        <v>534</v>
      </c>
      <c r="E249" s="16" t="s">
        <v>569</v>
      </c>
      <c r="F249" s="16">
        <v>129.5</v>
      </c>
      <c r="G249" s="16" t="s">
        <v>21</v>
      </c>
      <c r="H249" s="17" t="s">
        <v>376</v>
      </c>
    </row>
    <row r="250" spans="1:8" ht="24" customHeight="1">
      <c r="A250" s="15">
        <v>247</v>
      </c>
      <c r="B250" s="18" t="s">
        <v>574</v>
      </c>
      <c r="C250" s="18" t="s">
        <v>575</v>
      </c>
      <c r="D250" s="16" t="s">
        <v>534</v>
      </c>
      <c r="E250" s="16" t="s">
        <v>569</v>
      </c>
      <c r="F250" s="18">
        <v>129.33</v>
      </c>
      <c r="G250" s="18" t="s">
        <v>31</v>
      </c>
      <c r="H250" s="17" t="s">
        <v>376</v>
      </c>
    </row>
    <row r="251" spans="1:8" ht="24" customHeight="1">
      <c r="A251" s="15">
        <v>248</v>
      </c>
      <c r="B251" s="16" t="s">
        <v>576</v>
      </c>
      <c r="C251" s="16" t="s">
        <v>577</v>
      </c>
      <c r="D251" s="16" t="s">
        <v>534</v>
      </c>
      <c r="E251" s="16" t="s">
        <v>578</v>
      </c>
      <c r="F251" s="16">
        <v>136.17</v>
      </c>
      <c r="G251" s="16" t="s">
        <v>14</v>
      </c>
      <c r="H251" s="17" t="s">
        <v>376</v>
      </c>
    </row>
    <row r="252" spans="1:8" ht="24" customHeight="1">
      <c r="A252" s="15">
        <v>249</v>
      </c>
      <c r="B252" s="16" t="s">
        <v>579</v>
      </c>
      <c r="C252" s="16" t="s">
        <v>580</v>
      </c>
      <c r="D252" s="16" t="s">
        <v>534</v>
      </c>
      <c r="E252" s="16" t="s">
        <v>578</v>
      </c>
      <c r="F252" s="16">
        <v>133.09</v>
      </c>
      <c r="G252" s="16" t="s">
        <v>18</v>
      </c>
      <c r="H252" s="17" t="s">
        <v>376</v>
      </c>
    </row>
    <row r="253" spans="1:8" ht="24" customHeight="1">
      <c r="A253" s="15">
        <v>250</v>
      </c>
      <c r="B253" s="16" t="s">
        <v>581</v>
      </c>
      <c r="C253" s="16" t="s">
        <v>582</v>
      </c>
      <c r="D253" s="16" t="s">
        <v>534</v>
      </c>
      <c r="E253" s="16" t="s">
        <v>578</v>
      </c>
      <c r="F253" s="16">
        <v>131.57</v>
      </c>
      <c r="G253" s="16" t="s">
        <v>21</v>
      </c>
      <c r="H253" s="17" t="s">
        <v>376</v>
      </c>
    </row>
    <row r="254" spans="1:8" ht="24" customHeight="1">
      <c r="A254" s="15">
        <v>251</v>
      </c>
      <c r="B254" s="16" t="s">
        <v>583</v>
      </c>
      <c r="C254" s="16" t="s">
        <v>584</v>
      </c>
      <c r="D254" s="16" t="s">
        <v>534</v>
      </c>
      <c r="E254" s="16" t="s">
        <v>578</v>
      </c>
      <c r="F254" s="16">
        <v>130.7</v>
      </c>
      <c r="G254" s="16" t="s">
        <v>31</v>
      </c>
      <c r="H254" s="17" t="s">
        <v>376</v>
      </c>
    </row>
    <row r="255" spans="1:8" ht="24" customHeight="1">
      <c r="A255" s="15">
        <v>252</v>
      </c>
      <c r="B255" s="18" t="s">
        <v>585</v>
      </c>
      <c r="C255" s="18" t="s">
        <v>586</v>
      </c>
      <c r="D255" s="16" t="s">
        <v>534</v>
      </c>
      <c r="E255" s="16" t="s">
        <v>578</v>
      </c>
      <c r="F255" s="18">
        <v>130.59</v>
      </c>
      <c r="G255" s="18" t="s">
        <v>34</v>
      </c>
      <c r="H255" s="17" t="s">
        <v>376</v>
      </c>
    </row>
    <row r="256" spans="1:8" ht="24" customHeight="1">
      <c r="A256" s="15">
        <v>253</v>
      </c>
      <c r="B256" s="16" t="s">
        <v>587</v>
      </c>
      <c r="C256" s="16" t="s">
        <v>588</v>
      </c>
      <c r="D256" s="16" t="s">
        <v>534</v>
      </c>
      <c r="E256" s="16" t="s">
        <v>578</v>
      </c>
      <c r="F256" s="16">
        <v>130.24</v>
      </c>
      <c r="G256" s="16" t="s">
        <v>37</v>
      </c>
      <c r="H256" s="17" t="s">
        <v>376</v>
      </c>
    </row>
    <row r="257" spans="1:8" ht="24" customHeight="1">
      <c r="A257" s="15">
        <v>254</v>
      </c>
      <c r="B257" s="16" t="s">
        <v>589</v>
      </c>
      <c r="C257" s="16" t="s">
        <v>590</v>
      </c>
      <c r="D257" s="16" t="s">
        <v>534</v>
      </c>
      <c r="E257" s="16" t="s">
        <v>578</v>
      </c>
      <c r="F257" s="16">
        <v>129.46</v>
      </c>
      <c r="G257" s="16" t="s">
        <v>389</v>
      </c>
      <c r="H257" s="17" t="s">
        <v>376</v>
      </c>
    </row>
    <row r="258" spans="1:8" ht="24" customHeight="1">
      <c r="A258" s="15">
        <v>255</v>
      </c>
      <c r="B258" s="16" t="s">
        <v>591</v>
      </c>
      <c r="C258" s="16" t="s">
        <v>592</v>
      </c>
      <c r="D258" s="16" t="s">
        <v>534</v>
      </c>
      <c r="E258" s="16" t="s">
        <v>578</v>
      </c>
      <c r="F258" s="16">
        <v>128.57</v>
      </c>
      <c r="G258" s="16" t="s">
        <v>392</v>
      </c>
      <c r="H258" s="17" t="s">
        <v>376</v>
      </c>
    </row>
    <row r="259" spans="1:8" ht="24" customHeight="1">
      <c r="A259" s="15">
        <v>256</v>
      </c>
      <c r="B259" s="16" t="s">
        <v>593</v>
      </c>
      <c r="C259" s="16" t="s">
        <v>594</v>
      </c>
      <c r="D259" s="16" t="s">
        <v>534</v>
      </c>
      <c r="E259" s="16" t="s">
        <v>578</v>
      </c>
      <c r="F259" s="16">
        <v>127.98</v>
      </c>
      <c r="G259" s="16" t="s">
        <v>595</v>
      </c>
      <c r="H259" s="17" t="s">
        <v>376</v>
      </c>
    </row>
    <row r="260" spans="1:8" ht="24" customHeight="1">
      <c r="A260" s="15">
        <v>257</v>
      </c>
      <c r="B260" s="18" t="s">
        <v>596</v>
      </c>
      <c r="C260" s="18" t="s">
        <v>597</v>
      </c>
      <c r="D260" s="16" t="s">
        <v>534</v>
      </c>
      <c r="E260" s="16" t="s">
        <v>598</v>
      </c>
      <c r="F260" s="18">
        <v>140.83</v>
      </c>
      <c r="G260" s="18" t="s">
        <v>14</v>
      </c>
      <c r="H260" s="17" t="s">
        <v>376</v>
      </c>
    </row>
    <row r="261" spans="1:8" ht="24" customHeight="1">
      <c r="A261" s="15">
        <v>258</v>
      </c>
      <c r="B261" s="16" t="s">
        <v>599</v>
      </c>
      <c r="C261" s="16" t="s">
        <v>600</v>
      </c>
      <c r="D261" s="16" t="s">
        <v>534</v>
      </c>
      <c r="E261" s="16" t="s">
        <v>598</v>
      </c>
      <c r="F261" s="16">
        <v>136.09</v>
      </c>
      <c r="G261" s="16" t="s">
        <v>18</v>
      </c>
      <c r="H261" s="17" t="s">
        <v>376</v>
      </c>
    </row>
    <row r="262" spans="1:8" ht="24" customHeight="1">
      <c r="A262" s="15">
        <v>259</v>
      </c>
      <c r="B262" s="16" t="s">
        <v>601</v>
      </c>
      <c r="C262" s="16" t="s">
        <v>602</v>
      </c>
      <c r="D262" s="16" t="s">
        <v>534</v>
      </c>
      <c r="E262" s="16" t="s">
        <v>598</v>
      </c>
      <c r="F262" s="16">
        <v>131.63</v>
      </c>
      <c r="G262" s="16" t="s">
        <v>21</v>
      </c>
      <c r="H262" s="17" t="s">
        <v>376</v>
      </c>
    </row>
    <row r="263" spans="1:8" ht="24" customHeight="1">
      <c r="A263" s="15">
        <v>260</v>
      </c>
      <c r="B263" s="16" t="s">
        <v>603</v>
      </c>
      <c r="C263" s="16" t="s">
        <v>604</v>
      </c>
      <c r="D263" s="16" t="s">
        <v>534</v>
      </c>
      <c r="E263" s="16" t="s">
        <v>598</v>
      </c>
      <c r="F263" s="16">
        <v>129.7</v>
      </c>
      <c r="G263" s="16" t="s">
        <v>31</v>
      </c>
      <c r="H263" s="17" t="s">
        <v>376</v>
      </c>
    </row>
    <row r="264" spans="1:8" ht="24" customHeight="1">
      <c r="A264" s="15">
        <v>261</v>
      </c>
      <c r="B264" s="16" t="s">
        <v>605</v>
      </c>
      <c r="C264" s="16" t="s">
        <v>606</v>
      </c>
      <c r="D264" s="16" t="s">
        <v>534</v>
      </c>
      <c r="E264" s="16" t="s">
        <v>607</v>
      </c>
      <c r="F264" s="16">
        <v>135.7</v>
      </c>
      <c r="G264" s="16" t="s">
        <v>14</v>
      </c>
      <c r="H264" s="17" t="s">
        <v>376</v>
      </c>
    </row>
    <row r="265" spans="1:8" ht="24" customHeight="1">
      <c r="A265" s="15">
        <v>262</v>
      </c>
      <c r="B265" s="18" t="s">
        <v>608</v>
      </c>
      <c r="C265" s="18" t="s">
        <v>609</v>
      </c>
      <c r="D265" s="16" t="s">
        <v>534</v>
      </c>
      <c r="E265" s="16" t="s">
        <v>607</v>
      </c>
      <c r="F265" s="18">
        <v>129.98</v>
      </c>
      <c r="G265" s="18" t="s">
        <v>18</v>
      </c>
      <c r="H265" s="17" t="s">
        <v>376</v>
      </c>
    </row>
    <row r="266" spans="1:8" ht="24" customHeight="1">
      <c r="A266" s="15">
        <v>263</v>
      </c>
      <c r="B266" s="16" t="s">
        <v>610</v>
      </c>
      <c r="C266" s="16" t="s">
        <v>611</v>
      </c>
      <c r="D266" s="16" t="s">
        <v>534</v>
      </c>
      <c r="E266" s="16" t="s">
        <v>607</v>
      </c>
      <c r="F266" s="16">
        <v>128.78</v>
      </c>
      <c r="G266" s="16" t="s">
        <v>21</v>
      </c>
      <c r="H266" s="17" t="s">
        <v>376</v>
      </c>
    </row>
    <row r="267" spans="1:8" ht="24" customHeight="1">
      <c r="A267" s="15">
        <v>264</v>
      </c>
      <c r="B267" s="16" t="s">
        <v>612</v>
      </c>
      <c r="C267" s="16" t="s">
        <v>613</v>
      </c>
      <c r="D267" s="16" t="s">
        <v>534</v>
      </c>
      <c r="E267" s="16" t="s">
        <v>607</v>
      </c>
      <c r="F267" s="16">
        <v>128.61</v>
      </c>
      <c r="G267" s="16" t="s">
        <v>31</v>
      </c>
      <c r="H267" s="17" t="s">
        <v>376</v>
      </c>
    </row>
    <row r="268" spans="1:8" ht="24" customHeight="1">
      <c r="A268" s="15">
        <v>265</v>
      </c>
      <c r="B268" s="16" t="s">
        <v>614</v>
      </c>
      <c r="C268" s="16" t="s">
        <v>615</v>
      </c>
      <c r="D268" s="16" t="s">
        <v>534</v>
      </c>
      <c r="E268" s="16" t="s">
        <v>616</v>
      </c>
      <c r="F268" s="16">
        <v>132.5</v>
      </c>
      <c r="G268" s="16" t="s">
        <v>14</v>
      </c>
      <c r="H268" s="17" t="s">
        <v>376</v>
      </c>
    </row>
    <row r="269" spans="1:8" ht="24" customHeight="1">
      <c r="A269" s="15">
        <v>266</v>
      </c>
      <c r="B269" s="16" t="s">
        <v>617</v>
      </c>
      <c r="C269" s="16" t="s">
        <v>618</v>
      </c>
      <c r="D269" s="16" t="s">
        <v>534</v>
      </c>
      <c r="E269" s="16" t="s">
        <v>616</v>
      </c>
      <c r="F269" s="16">
        <v>128.7</v>
      </c>
      <c r="G269" s="16" t="s">
        <v>18</v>
      </c>
      <c r="H269" s="17" t="s">
        <v>376</v>
      </c>
    </row>
    <row r="270" spans="1:8" ht="24" customHeight="1">
      <c r="A270" s="15">
        <v>267</v>
      </c>
      <c r="B270" s="18" t="s">
        <v>619</v>
      </c>
      <c r="C270" s="18" t="s">
        <v>620</v>
      </c>
      <c r="D270" s="16" t="s">
        <v>534</v>
      </c>
      <c r="E270" s="16" t="s">
        <v>616</v>
      </c>
      <c r="F270" s="18">
        <v>124.48</v>
      </c>
      <c r="G270" s="18" t="s">
        <v>21</v>
      </c>
      <c r="H270" s="17" t="s">
        <v>376</v>
      </c>
    </row>
    <row r="271" spans="1:8" ht="24" customHeight="1">
      <c r="A271" s="15">
        <v>268</v>
      </c>
      <c r="B271" s="16" t="s">
        <v>621</v>
      </c>
      <c r="C271" s="16" t="s">
        <v>622</v>
      </c>
      <c r="D271" s="16" t="s">
        <v>534</v>
      </c>
      <c r="E271" s="16" t="s">
        <v>616</v>
      </c>
      <c r="F271" s="16">
        <v>123.48</v>
      </c>
      <c r="G271" s="16" t="s">
        <v>31</v>
      </c>
      <c r="H271" s="17" t="s">
        <v>376</v>
      </c>
    </row>
    <row r="272" spans="1:8" ht="24" customHeight="1">
      <c r="A272" s="15">
        <v>269</v>
      </c>
      <c r="B272" s="16" t="s">
        <v>623</v>
      </c>
      <c r="C272" s="16" t="s">
        <v>624</v>
      </c>
      <c r="D272" s="16" t="s">
        <v>534</v>
      </c>
      <c r="E272" s="16" t="s">
        <v>616</v>
      </c>
      <c r="F272" s="16">
        <v>120.09</v>
      </c>
      <c r="G272" s="16" t="s">
        <v>34</v>
      </c>
      <c r="H272" s="17" t="s">
        <v>376</v>
      </c>
    </row>
    <row r="273" spans="1:8" ht="24" customHeight="1">
      <c r="A273" s="15">
        <v>270</v>
      </c>
      <c r="B273" s="16" t="s">
        <v>625</v>
      </c>
      <c r="C273" s="16" t="s">
        <v>626</v>
      </c>
      <c r="D273" s="16" t="s">
        <v>534</v>
      </c>
      <c r="E273" s="16" t="s">
        <v>616</v>
      </c>
      <c r="F273" s="16">
        <v>119.5</v>
      </c>
      <c r="G273" s="16" t="s">
        <v>37</v>
      </c>
      <c r="H273" s="17" t="s">
        <v>376</v>
      </c>
    </row>
    <row r="274" spans="1:8" ht="24" customHeight="1">
      <c r="A274" s="15">
        <v>271</v>
      </c>
      <c r="B274" s="16" t="s">
        <v>627</v>
      </c>
      <c r="C274" s="16" t="s">
        <v>628</v>
      </c>
      <c r="D274" s="16" t="s">
        <v>534</v>
      </c>
      <c r="E274" s="16" t="s">
        <v>616</v>
      </c>
      <c r="F274" s="16">
        <v>119</v>
      </c>
      <c r="G274" s="16" t="s">
        <v>389</v>
      </c>
      <c r="H274" s="17" t="s">
        <v>376</v>
      </c>
    </row>
    <row r="275" spans="1:8" ht="24" customHeight="1">
      <c r="A275" s="15">
        <v>272</v>
      </c>
      <c r="B275" s="18" t="s">
        <v>629</v>
      </c>
      <c r="C275" s="18" t="s">
        <v>630</v>
      </c>
      <c r="D275" s="16" t="s">
        <v>534</v>
      </c>
      <c r="E275" s="16" t="s">
        <v>616</v>
      </c>
      <c r="F275" s="18">
        <v>118.98</v>
      </c>
      <c r="G275" s="18" t="s">
        <v>392</v>
      </c>
      <c r="H275" s="17" t="s">
        <v>376</v>
      </c>
    </row>
    <row r="276" spans="1:8" ht="24" customHeight="1">
      <c r="A276" s="15">
        <v>273</v>
      </c>
      <c r="B276" s="16" t="s">
        <v>631</v>
      </c>
      <c r="C276" s="16" t="s">
        <v>632</v>
      </c>
      <c r="D276" s="16" t="s">
        <v>534</v>
      </c>
      <c r="E276" s="16" t="s">
        <v>616</v>
      </c>
      <c r="F276" s="16">
        <v>118.28</v>
      </c>
      <c r="G276" s="16" t="s">
        <v>595</v>
      </c>
      <c r="H276" s="17" t="s">
        <v>376</v>
      </c>
    </row>
    <row r="277" spans="1:8" ht="24" customHeight="1">
      <c r="A277" s="15">
        <v>274</v>
      </c>
      <c r="B277" s="16" t="s">
        <v>633</v>
      </c>
      <c r="C277" s="16" t="s">
        <v>634</v>
      </c>
      <c r="D277" s="16" t="s">
        <v>534</v>
      </c>
      <c r="E277" s="16" t="s">
        <v>635</v>
      </c>
      <c r="F277" s="16">
        <v>126.5</v>
      </c>
      <c r="G277" s="16" t="s">
        <v>14</v>
      </c>
      <c r="H277" s="17" t="s">
        <v>376</v>
      </c>
    </row>
    <row r="278" spans="1:8" ht="24" customHeight="1">
      <c r="A278" s="15">
        <v>275</v>
      </c>
      <c r="B278" s="16" t="s">
        <v>636</v>
      </c>
      <c r="C278" s="16" t="s">
        <v>637</v>
      </c>
      <c r="D278" s="16" t="s">
        <v>534</v>
      </c>
      <c r="E278" s="16" t="s">
        <v>635</v>
      </c>
      <c r="F278" s="16">
        <v>121.61</v>
      </c>
      <c r="G278" s="16" t="s">
        <v>18</v>
      </c>
      <c r="H278" s="17" t="s">
        <v>376</v>
      </c>
    </row>
    <row r="279" spans="1:8" ht="24" customHeight="1">
      <c r="A279" s="15">
        <v>276</v>
      </c>
      <c r="B279" s="16" t="s">
        <v>638</v>
      </c>
      <c r="C279" s="16" t="s">
        <v>639</v>
      </c>
      <c r="D279" s="16" t="s">
        <v>534</v>
      </c>
      <c r="E279" s="16" t="s">
        <v>635</v>
      </c>
      <c r="F279" s="16">
        <v>115.41</v>
      </c>
      <c r="G279" s="16" t="s">
        <v>21</v>
      </c>
      <c r="H279" s="17" t="s">
        <v>376</v>
      </c>
    </row>
    <row r="280" spans="1:8" ht="24" customHeight="1">
      <c r="A280" s="15">
        <v>277</v>
      </c>
      <c r="B280" s="18" t="s">
        <v>640</v>
      </c>
      <c r="C280" s="18" t="s">
        <v>641</v>
      </c>
      <c r="D280" s="16" t="s">
        <v>534</v>
      </c>
      <c r="E280" s="16" t="s">
        <v>635</v>
      </c>
      <c r="F280" s="18">
        <v>113.07</v>
      </c>
      <c r="G280" s="18" t="s">
        <v>31</v>
      </c>
      <c r="H280" s="17" t="s">
        <v>376</v>
      </c>
    </row>
    <row r="281" spans="1:8" ht="24" customHeight="1">
      <c r="A281" s="15">
        <v>278</v>
      </c>
      <c r="B281" s="16" t="s">
        <v>642</v>
      </c>
      <c r="C281" s="16" t="s">
        <v>643</v>
      </c>
      <c r="D281" s="16" t="s">
        <v>534</v>
      </c>
      <c r="E281" s="16" t="s">
        <v>644</v>
      </c>
      <c r="F281" s="16">
        <v>131.96</v>
      </c>
      <c r="G281" s="16" t="s">
        <v>14</v>
      </c>
      <c r="H281" s="17" t="s">
        <v>376</v>
      </c>
    </row>
    <row r="282" spans="1:8" ht="24" customHeight="1">
      <c r="A282" s="15">
        <v>279</v>
      </c>
      <c r="B282" s="16" t="s">
        <v>645</v>
      </c>
      <c r="C282" s="16" t="s">
        <v>646</v>
      </c>
      <c r="D282" s="16" t="s">
        <v>534</v>
      </c>
      <c r="E282" s="16" t="s">
        <v>644</v>
      </c>
      <c r="F282" s="16">
        <v>121.24</v>
      </c>
      <c r="G282" s="16" t="s">
        <v>18</v>
      </c>
      <c r="H282" s="17" t="s">
        <v>376</v>
      </c>
    </row>
    <row r="283" spans="1:8" ht="24" customHeight="1">
      <c r="A283" s="15">
        <v>280</v>
      </c>
      <c r="B283" s="16" t="s">
        <v>647</v>
      </c>
      <c r="C283" s="16" t="s">
        <v>648</v>
      </c>
      <c r="D283" s="16" t="s">
        <v>534</v>
      </c>
      <c r="E283" s="16" t="s">
        <v>644</v>
      </c>
      <c r="F283" s="16">
        <v>120.41</v>
      </c>
      <c r="G283" s="16" t="s">
        <v>21</v>
      </c>
      <c r="H283" s="17" t="s">
        <v>376</v>
      </c>
    </row>
    <row r="284" spans="1:8" ht="24" customHeight="1">
      <c r="A284" s="15">
        <v>281</v>
      </c>
      <c r="B284" s="16" t="s">
        <v>649</v>
      </c>
      <c r="C284" s="16" t="s">
        <v>650</v>
      </c>
      <c r="D284" s="16" t="s">
        <v>534</v>
      </c>
      <c r="E284" s="16" t="s">
        <v>644</v>
      </c>
      <c r="F284" s="16">
        <v>119.09</v>
      </c>
      <c r="G284" s="16" t="s">
        <v>31</v>
      </c>
      <c r="H284" s="17" t="s">
        <v>376</v>
      </c>
    </row>
    <row r="285" spans="1:8" ht="24" customHeight="1">
      <c r="A285" s="15">
        <v>282</v>
      </c>
      <c r="B285" s="18" t="s">
        <v>651</v>
      </c>
      <c r="C285" s="18" t="s">
        <v>652</v>
      </c>
      <c r="D285" s="16" t="s">
        <v>653</v>
      </c>
      <c r="E285" s="16" t="s">
        <v>654</v>
      </c>
      <c r="F285" s="18">
        <v>60.09</v>
      </c>
      <c r="G285" s="18" t="s">
        <v>14</v>
      </c>
      <c r="H285" s="17" t="s">
        <v>376</v>
      </c>
    </row>
    <row r="286" spans="1:8" ht="24" customHeight="1">
      <c r="A286" s="15">
        <v>283</v>
      </c>
      <c r="B286" s="16" t="s">
        <v>655</v>
      </c>
      <c r="C286" s="16" t="s">
        <v>656</v>
      </c>
      <c r="D286" s="16" t="s">
        <v>653</v>
      </c>
      <c r="E286" s="16" t="s">
        <v>654</v>
      </c>
      <c r="F286" s="16">
        <v>54.97</v>
      </c>
      <c r="G286" s="16" t="s">
        <v>18</v>
      </c>
      <c r="H286" s="17" t="s">
        <v>376</v>
      </c>
    </row>
    <row r="287" spans="1:8" ht="24" customHeight="1">
      <c r="A287" s="15">
        <v>284</v>
      </c>
      <c r="B287" s="16" t="s">
        <v>657</v>
      </c>
      <c r="C287" s="16" t="s">
        <v>658</v>
      </c>
      <c r="D287" s="16" t="s">
        <v>653</v>
      </c>
      <c r="E287" s="16" t="s">
        <v>654</v>
      </c>
      <c r="F287" s="16">
        <v>53.58</v>
      </c>
      <c r="G287" s="16" t="s">
        <v>21</v>
      </c>
      <c r="H287" s="17" t="s">
        <v>376</v>
      </c>
    </row>
    <row r="288" spans="1:8" ht="24" customHeight="1">
      <c r="A288" s="15">
        <v>285</v>
      </c>
      <c r="B288" s="16" t="s">
        <v>659</v>
      </c>
      <c r="C288" s="16" t="s">
        <v>660</v>
      </c>
      <c r="D288" s="16" t="s">
        <v>653</v>
      </c>
      <c r="E288" s="16" t="s">
        <v>654</v>
      </c>
      <c r="F288" s="16">
        <v>53.02</v>
      </c>
      <c r="G288" s="16" t="s">
        <v>31</v>
      </c>
      <c r="H288" s="17" t="s">
        <v>376</v>
      </c>
    </row>
    <row r="289" spans="1:8" ht="24" customHeight="1">
      <c r="A289" s="15">
        <v>286</v>
      </c>
      <c r="B289" s="16" t="s">
        <v>661</v>
      </c>
      <c r="C289" s="16" t="s">
        <v>662</v>
      </c>
      <c r="D289" s="16" t="s">
        <v>653</v>
      </c>
      <c r="E289" s="16" t="s">
        <v>654</v>
      </c>
      <c r="F289" s="16">
        <v>52.3</v>
      </c>
      <c r="G289" s="16" t="s">
        <v>34</v>
      </c>
      <c r="H289" s="17" t="s">
        <v>376</v>
      </c>
    </row>
    <row r="290" spans="1:8" ht="24" customHeight="1">
      <c r="A290" s="15">
        <v>287</v>
      </c>
      <c r="B290" s="18" t="s">
        <v>663</v>
      </c>
      <c r="C290" s="18" t="s">
        <v>664</v>
      </c>
      <c r="D290" s="16" t="s">
        <v>653</v>
      </c>
      <c r="E290" s="16" t="s">
        <v>654</v>
      </c>
      <c r="F290" s="18">
        <v>51.07</v>
      </c>
      <c r="G290" s="18" t="s">
        <v>37</v>
      </c>
      <c r="H290" s="17" t="s">
        <v>376</v>
      </c>
    </row>
    <row r="291" spans="1:8" ht="24" customHeight="1">
      <c r="A291" s="15">
        <v>288</v>
      </c>
      <c r="B291" s="16" t="s">
        <v>665</v>
      </c>
      <c r="C291" s="16" t="s">
        <v>666</v>
      </c>
      <c r="D291" s="16" t="s">
        <v>653</v>
      </c>
      <c r="E291" s="16" t="s">
        <v>654</v>
      </c>
      <c r="F291" s="16">
        <v>45.89</v>
      </c>
      <c r="G291" s="16" t="s">
        <v>389</v>
      </c>
      <c r="H291" s="17" t="s">
        <v>376</v>
      </c>
    </row>
    <row r="292" spans="1:8" ht="24" customHeight="1">
      <c r="A292" s="15">
        <v>289</v>
      </c>
      <c r="B292" s="16" t="s">
        <v>667</v>
      </c>
      <c r="C292" s="16" t="s">
        <v>668</v>
      </c>
      <c r="D292" s="16" t="s">
        <v>653</v>
      </c>
      <c r="E292" s="16" t="s">
        <v>669</v>
      </c>
      <c r="F292" s="16">
        <v>66.97</v>
      </c>
      <c r="G292" s="16" t="s">
        <v>14</v>
      </c>
      <c r="H292" s="17" t="s">
        <v>376</v>
      </c>
    </row>
    <row r="293" spans="1:8" ht="24" customHeight="1">
      <c r="A293" s="15">
        <v>290</v>
      </c>
      <c r="B293" s="16" t="s">
        <v>670</v>
      </c>
      <c r="C293" s="16" t="s">
        <v>671</v>
      </c>
      <c r="D293" s="16" t="s">
        <v>653</v>
      </c>
      <c r="E293" s="16" t="s">
        <v>669</v>
      </c>
      <c r="F293" s="16">
        <v>63.19</v>
      </c>
      <c r="G293" s="16" t="s">
        <v>18</v>
      </c>
      <c r="H293" s="17" t="s">
        <v>376</v>
      </c>
    </row>
    <row r="294" spans="1:8" ht="24" customHeight="1">
      <c r="A294" s="15">
        <v>291</v>
      </c>
      <c r="B294" s="16" t="s">
        <v>672</v>
      </c>
      <c r="C294" s="16" t="s">
        <v>673</v>
      </c>
      <c r="D294" s="16" t="s">
        <v>653</v>
      </c>
      <c r="E294" s="16" t="s">
        <v>669</v>
      </c>
      <c r="F294" s="16">
        <v>61.3</v>
      </c>
      <c r="G294" s="16" t="s">
        <v>21</v>
      </c>
      <c r="H294" s="17" t="s">
        <v>376</v>
      </c>
    </row>
    <row r="295" spans="1:8" ht="24" customHeight="1">
      <c r="A295" s="15">
        <v>292</v>
      </c>
      <c r="B295" s="18" t="s">
        <v>674</v>
      </c>
      <c r="C295" s="18" t="s">
        <v>675</v>
      </c>
      <c r="D295" s="16" t="s">
        <v>653</v>
      </c>
      <c r="E295" s="16" t="s">
        <v>669</v>
      </c>
      <c r="F295" s="18">
        <v>59.91</v>
      </c>
      <c r="G295" s="18" t="s">
        <v>31</v>
      </c>
      <c r="H295" s="17" t="s">
        <v>376</v>
      </c>
    </row>
    <row r="296" spans="1:8" ht="24" customHeight="1">
      <c r="A296" s="15">
        <v>293</v>
      </c>
      <c r="B296" s="16" t="s">
        <v>676</v>
      </c>
      <c r="C296" s="16" t="s">
        <v>677</v>
      </c>
      <c r="D296" s="16" t="s">
        <v>653</v>
      </c>
      <c r="E296" s="16" t="s">
        <v>669</v>
      </c>
      <c r="F296" s="16">
        <v>59.89</v>
      </c>
      <c r="G296" s="16" t="s">
        <v>34</v>
      </c>
      <c r="H296" s="17" t="s">
        <v>376</v>
      </c>
    </row>
    <row r="297" spans="1:8" ht="24" customHeight="1">
      <c r="A297" s="15">
        <v>294</v>
      </c>
      <c r="B297" s="16" t="s">
        <v>678</v>
      </c>
      <c r="C297" s="16" t="s">
        <v>679</v>
      </c>
      <c r="D297" s="16" t="s">
        <v>653</v>
      </c>
      <c r="E297" s="16" t="s">
        <v>669</v>
      </c>
      <c r="F297" s="16">
        <v>59.6</v>
      </c>
      <c r="G297" s="16" t="s">
        <v>37</v>
      </c>
      <c r="H297" s="17" t="s">
        <v>376</v>
      </c>
    </row>
    <row r="298" spans="1:8" ht="24" customHeight="1">
      <c r="A298" s="15">
        <v>295</v>
      </c>
      <c r="B298" s="16" t="s">
        <v>680</v>
      </c>
      <c r="C298" s="16" t="s">
        <v>681</v>
      </c>
      <c r="D298" s="16" t="s">
        <v>653</v>
      </c>
      <c r="E298" s="16" t="s">
        <v>669</v>
      </c>
      <c r="F298" s="16">
        <v>59.36</v>
      </c>
      <c r="G298" s="16" t="s">
        <v>389</v>
      </c>
      <c r="H298" s="17" t="s">
        <v>376</v>
      </c>
    </row>
    <row r="299" spans="1:8" ht="24" customHeight="1">
      <c r="A299" s="15">
        <v>296</v>
      </c>
      <c r="B299" s="16" t="s">
        <v>682</v>
      </c>
      <c r="C299" s="16" t="s">
        <v>683</v>
      </c>
      <c r="D299" s="16" t="s">
        <v>653</v>
      </c>
      <c r="E299" s="16" t="s">
        <v>669</v>
      </c>
      <c r="F299" s="16">
        <v>59.29</v>
      </c>
      <c r="G299" s="16" t="s">
        <v>392</v>
      </c>
      <c r="H299" s="17" t="s">
        <v>376</v>
      </c>
    </row>
    <row r="300" spans="1:8" ht="24" customHeight="1">
      <c r="A300" s="15">
        <v>297</v>
      </c>
      <c r="B300" s="18" t="s">
        <v>684</v>
      </c>
      <c r="C300" s="18" t="s">
        <v>685</v>
      </c>
      <c r="D300" s="16" t="s">
        <v>653</v>
      </c>
      <c r="E300" s="16" t="s">
        <v>669</v>
      </c>
      <c r="F300" s="18">
        <v>59</v>
      </c>
      <c r="G300" s="18" t="s">
        <v>595</v>
      </c>
      <c r="H300" s="17" t="s">
        <v>376</v>
      </c>
    </row>
    <row r="301" spans="1:8" ht="24" customHeight="1">
      <c r="A301" s="15">
        <v>298</v>
      </c>
      <c r="B301" s="16" t="s">
        <v>686</v>
      </c>
      <c r="C301" s="16" t="s">
        <v>687</v>
      </c>
      <c r="D301" s="16" t="s">
        <v>653</v>
      </c>
      <c r="E301" s="16" t="s">
        <v>669</v>
      </c>
      <c r="F301" s="16">
        <v>58.95</v>
      </c>
      <c r="G301" s="16" t="s">
        <v>688</v>
      </c>
      <c r="H301" s="17" t="s">
        <v>376</v>
      </c>
    </row>
    <row r="302" spans="1:8" ht="24" customHeight="1">
      <c r="A302" s="15">
        <v>299</v>
      </c>
      <c r="B302" s="16" t="s">
        <v>689</v>
      </c>
      <c r="C302" s="16" t="s">
        <v>690</v>
      </c>
      <c r="D302" s="16" t="s">
        <v>653</v>
      </c>
      <c r="E302" s="16" t="s">
        <v>669</v>
      </c>
      <c r="F302" s="16">
        <v>58.94</v>
      </c>
      <c r="G302" s="16" t="s">
        <v>691</v>
      </c>
      <c r="H302" s="17" t="s">
        <v>376</v>
      </c>
    </row>
    <row r="303" spans="1:8" ht="24" customHeight="1">
      <c r="A303" s="15">
        <v>300</v>
      </c>
      <c r="B303" s="16" t="s">
        <v>692</v>
      </c>
      <c r="C303" s="16" t="s">
        <v>693</v>
      </c>
      <c r="D303" s="16" t="s">
        <v>653</v>
      </c>
      <c r="E303" s="16" t="s">
        <v>669</v>
      </c>
      <c r="F303" s="16">
        <v>58.81</v>
      </c>
      <c r="G303" s="16" t="s">
        <v>694</v>
      </c>
      <c r="H303" s="17" t="s">
        <v>376</v>
      </c>
    </row>
    <row r="304" spans="1:8" ht="24" customHeight="1">
      <c r="A304" s="15">
        <v>301</v>
      </c>
      <c r="B304" s="16" t="s">
        <v>695</v>
      </c>
      <c r="C304" s="16" t="s">
        <v>696</v>
      </c>
      <c r="D304" s="16" t="s">
        <v>653</v>
      </c>
      <c r="E304" s="16" t="s">
        <v>669</v>
      </c>
      <c r="F304" s="16">
        <v>58.7</v>
      </c>
      <c r="G304" s="16" t="s">
        <v>697</v>
      </c>
      <c r="H304" s="17" t="s">
        <v>376</v>
      </c>
    </row>
    <row r="305" spans="1:8" ht="24" customHeight="1">
      <c r="A305" s="15">
        <v>302</v>
      </c>
      <c r="B305" s="18" t="s">
        <v>698</v>
      </c>
      <c r="C305" s="18" t="s">
        <v>699</v>
      </c>
      <c r="D305" s="16" t="s">
        <v>653</v>
      </c>
      <c r="E305" s="16" t="s">
        <v>669</v>
      </c>
      <c r="F305" s="18">
        <v>58.41</v>
      </c>
      <c r="G305" s="18" t="s">
        <v>700</v>
      </c>
      <c r="H305" s="17" t="s">
        <v>376</v>
      </c>
    </row>
    <row r="306" spans="1:8" ht="24" customHeight="1">
      <c r="A306" s="15">
        <v>303</v>
      </c>
      <c r="B306" s="16" t="s">
        <v>701</v>
      </c>
      <c r="C306" s="16" t="s">
        <v>702</v>
      </c>
      <c r="D306" s="16" t="s">
        <v>653</v>
      </c>
      <c r="E306" s="16" t="s">
        <v>669</v>
      </c>
      <c r="F306" s="16">
        <v>58.15</v>
      </c>
      <c r="G306" s="16" t="s">
        <v>703</v>
      </c>
      <c r="H306" s="17" t="s">
        <v>376</v>
      </c>
    </row>
    <row r="307" spans="1:8" ht="24" customHeight="1">
      <c r="A307" s="15">
        <v>304</v>
      </c>
      <c r="B307" s="16" t="s">
        <v>704</v>
      </c>
      <c r="C307" s="16" t="s">
        <v>705</v>
      </c>
      <c r="D307" s="16" t="s">
        <v>653</v>
      </c>
      <c r="E307" s="16" t="s">
        <v>669</v>
      </c>
      <c r="F307" s="16">
        <v>58</v>
      </c>
      <c r="G307" s="16" t="s">
        <v>706</v>
      </c>
      <c r="H307" s="17" t="s">
        <v>376</v>
      </c>
    </row>
    <row r="308" spans="1:8" ht="24" customHeight="1">
      <c r="A308" s="15">
        <v>305</v>
      </c>
      <c r="B308" s="16" t="s">
        <v>707</v>
      </c>
      <c r="C308" s="16" t="s">
        <v>708</v>
      </c>
      <c r="D308" s="16" t="s">
        <v>653</v>
      </c>
      <c r="E308" s="16" t="s">
        <v>669</v>
      </c>
      <c r="F308" s="16">
        <v>57.97</v>
      </c>
      <c r="G308" s="16" t="s">
        <v>709</v>
      </c>
      <c r="H308" s="17" t="s">
        <v>376</v>
      </c>
    </row>
    <row r="309" spans="1:8" ht="24" customHeight="1">
      <c r="A309" s="15">
        <v>306</v>
      </c>
      <c r="B309" s="16" t="s">
        <v>710</v>
      </c>
      <c r="C309" s="16" t="s">
        <v>711</v>
      </c>
      <c r="D309" s="16" t="s">
        <v>653</v>
      </c>
      <c r="E309" s="16" t="s">
        <v>669</v>
      </c>
      <c r="F309" s="16">
        <v>57.61</v>
      </c>
      <c r="G309" s="16" t="s">
        <v>712</v>
      </c>
      <c r="H309" s="17" t="s">
        <v>376</v>
      </c>
    </row>
    <row r="310" spans="1:8" ht="24" customHeight="1">
      <c r="A310" s="15">
        <v>307</v>
      </c>
      <c r="B310" s="18" t="s">
        <v>713</v>
      </c>
      <c r="C310" s="18" t="s">
        <v>714</v>
      </c>
      <c r="D310" s="16" t="s">
        <v>653</v>
      </c>
      <c r="E310" s="16" t="s">
        <v>669</v>
      </c>
      <c r="F310" s="18">
        <v>57.14</v>
      </c>
      <c r="G310" s="18" t="s">
        <v>715</v>
      </c>
      <c r="H310" s="17" t="s">
        <v>376</v>
      </c>
    </row>
    <row r="311" spans="1:8" ht="24" customHeight="1">
      <c r="A311" s="15">
        <v>308</v>
      </c>
      <c r="B311" s="16" t="s">
        <v>716</v>
      </c>
      <c r="C311" s="16" t="s">
        <v>717</v>
      </c>
      <c r="D311" s="16" t="s">
        <v>653</v>
      </c>
      <c r="E311" s="16" t="s">
        <v>669</v>
      </c>
      <c r="F311" s="16">
        <v>56.35</v>
      </c>
      <c r="G311" s="16" t="s">
        <v>718</v>
      </c>
      <c r="H311" s="17" t="s">
        <v>376</v>
      </c>
    </row>
    <row r="312" spans="1:8" ht="24" customHeight="1">
      <c r="A312" s="15">
        <v>309</v>
      </c>
      <c r="B312" s="16" t="s">
        <v>719</v>
      </c>
      <c r="C312" s="16" t="s">
        <v>720</v>
      </c>
      <c r="D312" s="16" t="s">
        <v>653</v>
      </c>
      <c r="E312" s="16" t="s">
        <v>669</v>
      </c>
      <c r="F312" s="16">
        <v>55.96</v>
      </c>
      <c r="G312" s="16" t="s">
        <v>721</v>
      </c>
      <c r="H312" s="17" t="s">
        <v>376</v>
      </c>
    </row>
    <row r="313" spans="1:8" ht="24" customHeight="1">
      <c r="A313" s="15">
        <v>310</v>
      </c>
      <c r="B313" s="16" t="s">
        <v>722</v>
      </c>
      <c r="C313" s="16" t="s">
        <v>723</v>
      </c>
      <c r="D313" s="16" t="s">
        <v>653</v>
      </c>
      <c r="E313" s="16" t="s">
        <v>669</v>
      </c>
      <c r="F313" s="16">
        <v>55.56</v>
      </c>
      <c r="G313" s="16" t="s">
        <v>724</v>
      </c>
      <c r="H313" s="17" t="s">
        <v>376</v>
      </c>
    </row>
    <row r="314" spans="1:8" ht="24" customHeight="1">
      <c r="A314" s="15">
        <v>311</v>
      </c>
      <c r="B314" s="16" t="s">
        <v>725</v>
      </c>
      <c r="C314" s="16" t="s">
        <v>726</v>
      </c>
      <c r="D314" s="16" t="s">
        <v>653</v>
      </c>
      <c r="E314" s="16" t="s">
        <v>669</v>
      </c>
      <c r="F314" s="16">
        <v>55.3</v>
      </c>
      <c r="G314" s="16" t="s">
        <v>727</v>
      </c>
      <c r="H314" s="17" t="s">
        <v>376</v>
      </c>
    </row>
    <row r="315" spans="1:8" ht="24" customHeight="1">
      <c r="A315" s="15">
        <v>312</v>
      </c>
      <c r="B315" s="18" t="s">
        <v>728</v>
      </c>
      <c r="C315" s="18" t="s">
        <v>729</v>
      </c>
      <c r="D315" s="16" t="s">
        <v>653</v>
      </c>
      <c r="E315" s="16" t="s">
        <v>669</v>
      </c>
      <c r="F315" s="18">
        <v>55.19</v>
      </c>
      <c r="G315" s="18" t="s">
        <v>730</v>
      </c>
      <c r="H315" s="17" t="s">
        <v>376</v>
      </c>
    </row>
    <row r="316" spans="1:8" ht="24" customHeight="1">
      <c r="A316" s="15">
        <v>313</v>
      </c>
      <c r="B316" s="16" t="s">
        <v>731</v>
      </c>
      <c r="C316" s="16" t="s">
        <v>732</v>
      </c>
      <c r="D316" s="16" t="s">
        <v>653</v>
      </c>
      <c r="E316" s="16" t="s">
        <v>669</v>
      </c>
      <c r="F316" s="16">
        <v>55.19</v>
      </c>
      <c r="G316" s="16" t="s">
        <v>730</v>
      </c>
      <c r="H316" s="17" t="s">
        <v>376</v>
      </c>
    </row>
    <row r="317" spans="1:8" ht="24" customHeight="1">
      <c r="A317" s="15">
        <v>314</v>
      </c>
      <c r="B317" s="16" t="s">
        <v>733</v>
      </c>
      <c r="C317" s="16" t="s">
        <v>734</v>
      </c>
      <c r="D317" s="16" t="s">
        <v>653</v>
      </c>
      <c r="E317" s="16" t="s">
        <v>735</v>
      </c>
      <c r="F317" s="16">
        <v>63.08</v>
      </c>
      <c r="G317" s="16" t="s">
        <v>14</v>
      </c>
      <c r="H317" s="17" t="s">
        <v>376</v>
      </c>
    </row>
    <row r="318" spans="1:8" ht="24" customHeight="1">
      <c r="A318" s="15">
        <v>315</v>
      </c>
      <c r="B318" s="16" t="s">
        <v>736</v>
      </c>
      <c r="C318" s="16" t="s">
        <v>737</v>
      </c>
      <c r="D318" s="16" t="s">
        <v>653</v>
      </c>
      <c r="E318" s="16" t="s">
        <v>735</v>
      </c>
      <c r="F318" s="16">
        <v>62.17</v>
      </c>
      <c r="G318" s="16" t="s">
        <v>18</v>
      </c>
      <c r="H318" s="17" t="s">
        <v>376</v>
      </c>
    </row>
    <row r="319" spans="1:8" ht="24" customHeight="1">
      <c r="A319" s="15">
        <v>316</v>
      </c>
      <c r="B319" s="16" t="s">
        <v>738</v>
      </c>
      <c r="C319" s="16" t="s">
        <v>739</v>
      </c>
      <c r="D319" s="16" t="s">
        <v>653</v>
      </c>
      <c r="E319" s="16" t="s">
        <v>735</v>
      </c>
      <c r="F319" s="16">
        <v>62.17</v>
      </c>
      <c r="G319" s="16" t="s">
        <v>18</v>
      </c>
      <c r="H319" s="17" t="s">
        <v>376</v>
      </c>
    </row>
    <row r="320" spans="1:8" ht="24" customHeight="1">
      <c r="A320" s="15">
        <v>317</v>
      </c>
      <c r="B320" s="18" t="s">
        <v>740</v>
      </c>
      <c r="C320" s="18" t="s">
        <v>741</v>
      </c>
      <c r="D320" s="16" t="s">
        <v>653</v>
      </c>
      <c r="E320" s="16" t="s">
        <v>735</v>
      </c>
      <c r="F320" s="18">
        <v>61.44</v>
      </c>
      <c r="G320" s="18" t="s">
        <v>31</v>
      </c>
      <c r="H320" s="17" t="s">
        <v>376</v>
      </c>
    </row>
    <row r="321" spans="1:8" ht="24" customHeight="1">
      <c r="A321" s="15">
        <v>318</v>
      </c>
      <c r="B321" s="16" t="s">
        <v>742</v>
      </c>
      <c r="C321" s="16" t="s">
        <v>743</v>
      </c>
      <c r="D321" s="16" t="s">
        <v>653</v>
      </c>
      <c r="E321" s="16" t="s">
        <v>735</v>
      </c>
      <c r="F321" s="16">
        <v>61.34</v>
      </c>
      <c r="G321" s="16" t="s">
        <v>34</v>
      </c>
      <c r="H321" s="17" t="s">
        <v>376</v>
      </c>
    </row>
    <row r="322" spans="1:8" ht="24" customHeight="1">
      <c r="A322" s="15">
        <v>319</v>
      </c>
      <c r="B322" s="16" t="s">
        <v>744</v>
      </c>
      <c r="C322" s="16" t="s">
        <v>745</v>
      </c>
      <c r="D322" s="16" t="s">
        <v>653</v>
      </c>
      <c r="E322" s="16" t="s">
        <v>735</v>
      </c>
      <c r="F322" s="16">
        <v>60.83</v>
      </c>
      <c r="G322" s="16" t="s">
        <v>37</v>
      </c>
      <c r="H322" s="17" t="s">
        <v>376</v>
      </c>
    </row>
    <row r="323" spans="1:8" ht="24" customHeight="1">
      <c r="A323" s="15">
        <v>320</v>
      </c>
      <c r="B323" s="16" t="s">
        <v>746</v>
      </c>
      <c r="C323" s="16" t="s">
        <v>747</v>
      </c>
      <c r="D323" s="16" t="s">
        <v>653</v>
      </c>
      <c r="E323" s="16" t="s">
        <v>735</v>
      </c>
      <c r="F323" s="16">
        <v>60.73</v>
      </c>
      <c r="G323" s="16" t="s">
        <v>389</v>
      </c>
      <c r="H323" s="17" t="s">
        <v>376</v>
      </c>
    </row>
    <row r="324" spans="1:8" ht="24" customHeight="1">
      <c r="A324" s="15">
        <v>321</v>
      </c>
      <c r="B324" s="16" t="s">
        <v>748</v>
      </c>
      <c r="C324" s="16" t="s">
        <v>749</v>
      </c>
      <c r="D324" s="16" t="s">
        <v>653</v>
      </c>
      <c r="E324" s="16" t="s">
        <v>735</v>
      </c>
      <c r="F324" s="16">
        <v>60.7</v>
      </c>
      <c r="G324" s="16" t="s">
        <v>392</v>
      </c>
      <c r="H324" s="17" t="s">
        <v>376</v>
      </c>
    </row>
    <row r="325" spans="1:8" ht="24" customHeight="1">
      <c r="A325" s="15">
        <v>322</v>
      </c>
      <c r="B325" s="18" t="s">
        <v>750</v>
      </c>
      <c r="C325" s="18" t="s">
        <v>751</v>
      </c>
      <c r="D325" s="16" t="s">
        <v>653</v>
      </c>
      <c r="E325" s="16" t="s">
        <v>735</v>
      </c>
      <c r="F325" s="18">
        <v>60.64</v>
      </c>
      <c r="G325" s="18" t="s">
        <v>595</v>
      </c>
      <c r="H325" s="17" t="s">
        <v>376</v>
      </c>
    </row>
    <row r="326" spans="1:8" ht="24" customHeight="1">
      <c r="A326" s="15">
        <v>323</v>
      </c>
      <c r="B326" s="16" t="s">
        <v>752</v>
      </c>
      <c r="C326" s="16" t="s">
        <v>753</v>
      </c>
      <c r="D326" s="16" t="s">
        <v>653</v>
      </c>
      <c r="E326" s="16" t="s">
        <v>735</v>
      </c>
      <c r="F326" s="16">
        <v>60.45</v>
      </c>
      <c r="G326" s="16" t="s">
        <v>688</v>
      </c>
      <c r="H326" s="17" t="s">
        <v>376</v>
      </c>
    </row>
    <row r="327" spans="1:8" ht="24" customHeight="1">
      <c r="A327" s="15">
        <v>324</v>
      </c>
      <c r="B327" s="16" t="s">
        <v>754</v>
      </c>
      <c r="C327" s="16" t="s">
        <v>755</v>
      </c>
      <c r="D327" s="16" t="s">
        <v>653</v>
      </c>
      <c r="E327" s="16" t="s">
        <v>735</v>
      </c>
      <c r="F327" s="16">
        <v>60.36</v>
      </c>
      <c r="G327" s="16" t="s">
        <v>691</v>
      </c>
      <c r="H327" s="17" t="s">
        <v>376</v>
      </c>
    </row>
    <row r="328" spans="1:8" ht="24" customHeight="1">
      <c r="A328" s="15">
        <v>325</v>
      </c>
      <c r="B328" s="16" t="s">
        <v>756</v>
      </c>
      <c r="C328" s="16" t="s">
        <v>757</v>
      </c>
      <c r="D328" s="16" t="s">
        <v>653</v>
      </c>
      <c r="E328" s="16" t="s">
        <v>735</v>
      </c>
      <c r="F328" s="16">
        <v>60.2</v>
      </c>
      <c r="G328" s="16" t="s">
        <v>694</v>
      </c>
      <c r="H328" s="17" t="s">
        <v>376</v>
      </c>
    </row>
    <row r="329" spans="1:8" ht="24" customHeight="1">
      <c r="A329" s="15">
        <v>326</v>
      </c>
      <c r="B329" s="16" t="s">
        <v>758</v>
      </c>
      <c r="C329" s="16" t="s">
        <v>759</v>
      </c>
      <c r="D329" s="16" t="s">
        <v>653</v>
      </c>
      <c r="E329" s="16" t="s">
        <v>760</v>
      </c>
      <c r="F329" s="16">
        <v>60.05</v>
      </c>
      <c r="G329" s="16" t="s">
        <v>14</v>
      </c>
      <c r="H329" s="17" t="s">
        <v>376</v>
      </c>
    </row>
    <row r="330" spans="1:8" ht="24" customHeight="1">
      <c r="A330" s="15">
        <v>327</v>
      </c>
      <c r="B330" s="18" t="s">
        <v>761</v>
      </c>
      <c r="C330" s="18" t="s">
        <v>762</v>
      </c>
      <c r="D330" s="16" t="s">
        <v>653</v>
      </c>
      <c r="E330" s="16" t="s">
        <v>760</v>
      </c>
      <c r="F330" s="18">
        <v>59.99</v>
      </c>
      <c r="G330" s="18" t="s">
        <v>18</v>
      </c>
      <c r="H330" s="17" t="s">
        <v>376</v>
      </c>
    </row>
    <row r="331" spans="1:8" ht="24" customHeight="1">
      <c r="A331" s="15">
        <v>328</v>
      </c>
      <c r="B331" s="16" t="s">
        <v>763</v>
      </c>
      <c r="C331" s="16" t="s">
        <v>764</v>
      </c>
      <c r="D331" s="16" t="s">
        <v>653</v>
      </c>
      <c r="E331" s="16" t="s">
        <v>760</v>
      </c>
      <c r="F331" s="16">
        <v>59.51</v>
      </c>
      <c r="G331" s="16" t="s">
        <v>21</v>
      </c>
      <c r="H331" s="17" t="s">
        <v>376</v>
      </c>
    </row>
    <row r="332" spans="1:8" ht="24" customHeight="1">
      <c r="A332" s="15">
        <v>329</v>
      </c>
      <c r="B332" s="16" t="s">
        <v>765</v>
      </c>
      <c r="C332" s="16" t="s">
        <v>766</v>
      </c>
      <c r="D332" s="16" t="s">
        <v>653</v>
      </c>
      <c r="E332" s="16" t="s">
        <v>760</v>
      </c>
      <c r="F332" s="16">
        <v>58.81</v>
      </c>
      <c r="G332" s="16" t="s">
        <v>31</v>
      </c>
      <c r="H332" s="17" t="s">
        <v>376</v>
      </c>
    </row>
    <row r="333" spans="1:8" ht="24" customHeight="1">
      <c r="A333" s="15">
        <v>330</v>
      </c>
      <c r="B333" s="16" t="s">
        <v>767</v>
      </c>
      <c r="C333" s="16" t="s">
        <v>768</v>
      </c>
      <c r="D333" s="16" t="s">
        <v>653</v>
      </c>
      <c r="E333" s="16" t="s">
        <v>769</v>
      </c>
      <c r="F333" s="16">
        <v>62.59</v>
      </c>
      <c r="G333" s="16" t="s">
        <v>14</v>
      </c>
      <c r="H333" s="17" t="s">
        <v>376</v>
      </c>
    </row>
    <row r="334" spans="1:8" ht="24" customHeight="1">
      <c r="A334" s="15">
        <v>331</v>
      </c>
      <c r="B334" s="16" t="s">
        <v>770</v>
      </c>
      <c r="C334" s="16" t="s">
        <v>771</v>
      </c>
      <c r="D334" s="16" t="s">
        <v>653</v>
      </c>
      <c r="E334" s="16" t="s">
        <v>769</v>
      </c>
      <c r="F334" s="16">
        <v>62.49</v>
      </c>
      <c r="G334" s="16" t="s">
        <v>18</v>
      </c>
      <c r="H334" s="17" t="s">
        <v>376</v>
      </c>
    </row>
    <row r="335" spans="1:8" ht="24" customHeight="1">
      <c r="A335" s="15">
        <v>332</v>
      </c>
      <c r="B335" s="18" t="s">
        <v>772</v>
      </c>
      <c r="C335" s="18" t="s">
        <v>773</v>
      </c>
      <c r="D335" s="16" t="s">
        <v>653</v>
      </c>
      <c r="E335" s="16" t="s">
        <v>769</v>
      </c>
      <c r="F335" s="18">
        <v>59.8</v>
      </c>
      <c r="G335" s="18" t="s">
        <v>21</v>
      </c>
      <c r="H335" s="17" t="s">
        <v>376</v>
      </c>
    </row>
    <row r="336" spans="1:8" ht="24" customHeight="1">
      <c r="A336" s="15">
        <v>333</v>
      </c>
      <c r="B336" s="16" t="s">
        <v>774</v>
      </c>
      <c r="C336" s="16" t="s">
        <v>775</v>
      </c>
      <c r="D336" s="16" t="s">
        <v>653</v>
      </c>
      <c r="E336" s="16" t="s">
        <v>769</v>
      </c>
      <c r="F336" s="16">
        <v>58.09</v>
      </c>
      <c r="G336" s="16" t="s">
        <v>31</v>
      </c>
      <c r="H336" s="17" t="s">
        <v>376</v>
      </c>
    </row>
    <row r="337" spans="1:8" ht="24" customHeight="1">
      <c r="A337" s="15">
        <v>334</v>
      </c>
      <c r="B337" s="16" t="s">
        <v>776</v>
      </c>
      <c r="C337" s="16" t="s">
        <v>777</v>
      </c>
      <c r="D337" s="16" t="s">
        <v>653</v>
      </c>
      <c r="E337" s="16" t="s">
        <v>769</v>
      </c>
      <c r="F337" s="16">
        <v>58</v>
      </c>
      <c r="G337" s="16" t="s">
        <v>34</v>
      </c>
      <c r="H337" s="17" t="s">
        <v>376</v>
      </c>
    </row>
    <row r="338" spans="1:8" ht="24" customHeight="1">
      <c r="A338" s="15">
        <v>335</v>
      </c>
      <c r="B338" s="16" t="s">
        <v>778</v>
      </c>
      <c r="C338" s="16" t="s">
        <v>779</v>
      </c>
      <c r="D338" s="16" t="s">
        <v>653</v>
      </c>
      <c r="E338" s="16" t="s">
        <v>769</v>
      </c>
      <c r="F338" s="16">
        <v>57.8</v>
      </c>
      <c r="G338" s="16" t="s">
        <v>37</v>
      </c>
      <c r="H338" s="17" t="s">
        <v>376</v>
      </c>
    </row>
    <row r="339" spans="1:8" ht="24" customHeight="1">
      <c r="A339" s="15">
        <v>336</v>
      </c>
      <c r="B339" s="16" t="s">
        <v>780</v>
      </c>
      <c r="C339" s="16" t="s">
        <v>781</v>
      </c>
      <c r="D339" s="16" t="s">
        <v>653</v>
      </c>
      <c r="E339" s="16" t="s">
        <v>769</v>
      </c>
      <c r="F339" s="16">
        <v>56.85</v>
      </c>
      <c r="G339" s="16" t="s">
        <v>389</v>
      </c>
      <c r="H339" s="17" t="s">
        <v>376</v>
      </c>
    </row>
    <row r="340" spans="1:8" ht="24" customHeight="1">
      <c r="A340" s="15">
        <v>337</v>
      </c>
      <c r="B340" s="18" t="s">
        <v>782</v>
      </c>
      <c r="C340" s="18" t="s">
        <v>783</v>
      </c>
      <c r="D340" s="16" t="s">
        <v>653</v>
      </c>
      <c r="E340" s="16" t="s">
        <v>769</v>
      </c>
      <c r="F340" s="18">
        <v>56.44</v>
      </c>
      <c r="G340" s="18" t="s">
        <v>392</v>
      </c>
      <c r="H340" s="17" t="s">
        <v>376</v>
      </c>
    </row>
    <row r="341" spans="1:8" ht="24" customHeight="1">
      <c r="A341" s="15">
        <v>338</v>
      </c>
      <c r="B341" s="16" t="s">
        <v>784</v>
      </c>
      <c r="C341" s="16" t="s">
        <v>785</v>
      </c>
      <c r="D341" s="16" t="s">
        <v>653</v>
      </c>
      <c r="E341" s="16" t="s">
        <v>786</v>
      </c>
      <c r="F341" s="16">
        <v>57.19</v>
      </c>
      <c r="G341" s="16" t="s">
        <v>14</v>
      </c>
      <c r="H341" s="17" t="s">
        <v>376</v>
      </c>
    </row>
    <row r="342" spans="1:8" ht="24" customHeight="1">
      <c r="A342" s="15">
        <v>339</v>
      </c>
      <c r="B342" s="16" t="s">
        <v>787</v>
      </c>
      <c r="C342" s="16" t="s">
        <v>788</v>
      </c>
      <c r="D342" s="16" t="s">
        <v>653</v>
      </c>
      <c r="E342" s="16" t="s">
        <v>786</v>
      </c>
      <c r="F342" s="16">
        <v>55.36</v>
      </c>
      <c r="G342" s="16" t="s">
        <v>18</v>
      </c>
      <c r="H342" s="17" t="s">
        <v>376</v>
      </c>
    </row>
    <row r="343" spans="1:8" ht="24" customHeight="1">
      <c r="A343" s="15">
        <v>340</v>
      </c>
      <c r="B343" s="16" t="s">
        <v>789</v>
      </c>
      <c r="C343" s="16" t="s">
        <v>790</v>
      </c>
      <c r="D343" s="16" t="s">
        <v>653</v>
      </c>
      <c r="E343" s="16" t="s">
        <v>791</v>
      </c>
      <c r="F343" s="16">
        <v>64.88</v>
      </c>
      <c r="G343" s="16" t="s">
        <v>14</v>
      </c>
      <c r="H343" s="17" t="s">
        <v>376</v>
      </c>
    </row>
    <row r="344" spans="1:8" ht="24" customHeight="1">
      <c r="A344" s="15">
        <v>341</v>
      </c>
      <c r="B344" s="16" t="s">
        <v>792</v>
      </c>
      <c r="C344" s="16" t="s">
        <v>793</v>
      </c>
      <c r="D344" s="16" t="s">
        <v>653</v>
      </c>
      <c r="E344" s="16" t="s">
        <v>791</v>
      </c>
      <c r="F344" s="16">
        <v>63.74</v>
      </c>
      <c r="G344" s="16" t="s">
        <v>18</v>
      </c>
      <c r="H344" s="17" t="s">
        <v>376</v>
      </c>
    </row>
    <row r="345" spans="1:8" ht="24" customHeight="1">
      <c r="A345" s="15">
        <v>342</v>
      </c>
      <c r="B345" s="18" t="s">
        <v>794</v>
      </c>
      <c r="C345" s="18" t="s">
        <v>795</v>
      </c>
      <c r="D345" s="16" t="s">
        <v>653</v>
      </c>
      <c r="E345" s="16" t="s">
        <v>791</v>
      </c>
      <c r="F345" s="18">
        <v>60.79</v>
      </c>
      <c r="G345" s="18" t="s">
        <v>21</v>
      </c>
      <c r="H345" s="17" t="s">
        <v>376</v>
      </c>
    </row>
    <row r="346" spans="1:8" ht="24" customHeight="1">
      <c r="A346" s="15">
        <v>343</v>
      </c>
      <c r="B346" s="16" t="s">
        <v>796</v>
      </c>
      <c r="C346" s="16" t="s">
        <v>797</v>
      </c>
      <c r="D346" s="16" t="s">
        <v>653</v>
      </c>
      <c r="E346" s="16" t="s">
        <v>791</v>
      </c>
      <c r="F346" s="16">
        <v>60.34</v>
      </c>
      <c r="G346" s="16" t="s">
        <v>31</v>
      </c>
      <c r="H346" s="17" t="s">
        <v>376</v>
      </c>
    </row>
    <row r="347" spans="1:8" ht="24" customHeight="1">
      <c r="A347" s="15">
        <v>344</v>
      </c>
      <c r="B347" s="16" t="s">
        <v>798</v>
      </c>
      <c r="C347" s="16" t="s">
        <v>799</v>
      </c>
      <c r="D347" s="16" t="s">
        <v>653</v>
      </c>
      <c r="E347" s="16" t="s">
        <v>791</v>
      </c>
      <c r="F347" s="16">
        <v>60.12</v>
      </c>
      <c r="G347" s="16" t="s">
        <v>34</v>
      </c>
      <c r="H347" s="17" t="s">
        <v>376</v>
      </c>
    </row>
    <row r="348" spans="1:8" ht="24" customHeight="1">
      <c r="A348" s="15">
        <v>345</v>
      </c>
      <c r="B348" s="16" t="s">
        <v>800</v>
      </c>
      <c r="C348" s="16" t="s">
        <v>801</v>
      </c>
      <c r="D348" s="16" t="s">
        <v>653</v>
      </c>
      <c r="E348" s="16" t="s">
        <v>791</v>
      </c>
      <c r="F348" s="16">
        <v>59.76</v>
      </c>
      <c r="G348" s="16" t="s">
        <v>37</v>
      </c>
      <c r="H348" s="17" t="s">
        <v>376</v>
      </c>
    </row>
    <row r="349" spans="1:8" ht="24" customHeight="1">
      <c r="A349" s="15">
        <v>346</v>
      </c>
      <c r="B349" s="16" t="s">
        <v>802</v>
      </c>
      <c r="C349" s="16" t="s">
        <v>803</v>
      </c>
      <c r="D349" s="16" t="s">
        <v>653</v>
      </c>
      <c r="E349" s="16" t="s">
        <v>791</v>
      </c>
      <c r="F349" s="16">
        <v>59.75</v>
      </c>
      <c r="G349" s="16" t="s">
        <v>389</v>
      </c>
      <c r="H349" s="17" t="s">
        <v>376</v>
      </c>
    </row>
    <row r="350" spans="1:8" ht="24" customHeight="1">
      <c r="A350" s="15">
        <v>347</v>
      </c>
      <c r="B350" s="18" t="s">
        <v>804</v>
      </c>
      <c r="C350" s="18" t="s">
        <v>805</v>
      </c>
      <c r="D350" s="16" t="s">
        <v>653</v>
      </c>
      <c r="E350" s="16" t="s">
        <v>791</v>
      </c>
      <c r="F350" s="18">
        <v>59.71</v>
      </c>
      <c r="G350" s="18" t="s">
        <v>392</v>
      </c>
      <c r="H350" s="17" t="s">
        <v>376</v>
      </c>
    </row>
    <row r="351" spans="1:8" ht="24" customHeight="1">
      <c r="A351" s="15">
        <v>348</v>
      </c>
      <c r="B351" s="16" t="s">
        <v>806</v>
      </c>
      <c r="C351" s="16" t="s">
        <v>807</v>
      </c>
      <c r="D351" s="16" t="s">
        <v>653</v>
      </c>
      <c r="E351" s="16" t="s">
        <v>791</v>
      </c>
      <c r="F351" s="16">
        <v>59.65</v>
      </c>
      <c r="G351" s="16" t="s">
        <v>595</v>
      </c>
      <c r="H351" s="17" t="s">
        <v>376</v>
      </c>
    </row>
    <row r="352" spans="1:8" ht="24" customHeight="1">
      <c r="A352" s="15">
        <v>349</v>
      </c>
      <c r="B352" s="16" t="s">
        <v>808</v>
      </c>
      <c r="C352" s="16" t="s">
        <v>809</v>
      </c>
      <c r="D352" s="16" t="s">
        <v>653</v>
      </c>
      <c r="E352" s="16" t="s">
        <v>791</v>
      </c>
      <c r="F352" s="16">
        <v>59.3</v>
      </c>
      <c r="G352" s="16" t="s">
        <v>688</v>
      </c>
      <c r="H352" s="17" t="s">
        <v>376</v>
      </c>
    </row>
    <row r="353" spans="1:8" ht="24" customHeight="1">
      <c r="A353" s="15">
        <v>350</v>
      </c>
      <c r="B353" s="16" t="s">
        <v>810</v>
      </c>
      <c r="C353" s="16" t="s">
        <v>811</v>
      </c>
      <c r="D353" s="16" t="s">
        <v>653</v>
      </c>
      <c r="E353" s="16" t="s">
        <v>791</v>
      </c>
      <c r="F353" s="16">
        <v>59.14</v>
      </c>
      <c r="G353" s="16" t="s">
        <v>691</v>
      </c>
      <c r="H353" s="17" t="s">
        <v>376</v>
      </c>
    </row>
    <row r="354" spans="1:8" ht="24" customHeight="1">
      <c r="A354" s="15">
        <v>351</v>
      </c>
      <c r="B354" s="16" t="s">
        <v>812</v>
      </c>
      <c r="C354" s="16" t="s">
        <v>813</v>
      </c>
      <c r="D354" s="16" t="s">
        <v>653</v>
      </c>
      <c r="E354" s="16" t="s">
        <v>791</v>
      </c>
      <c r="F354" s="16">
        <v>58.45</v>
      </c>
      <c r="G354" s="16" t="s">
        <v>694</v>
      </c>
      <c r="H354" s="17" t="s">
        <v>376</v>
      </c>
    </row>
    <row r="355" spans="1:8" ht="24" customHeight="1">
      <c r="A355" s="15">
        <v>352</v>
      </c>
      <c r="B355" s="18" t="s">
        <v>814</v>
      </c>
      <c r="C355" s="18" t="s">
        <v>121</v>
      </c>
      <c r="D355" s="16" t="s">
        <v>653</v>
      </c>
      <c r="E355" s="16" t="s">
        <v>791</v>
      </c>
      <c r="F355" s="18">
        <v>58.14</v>
      </c>
      <c r="G355" s="18" t="s">
        <v>697</v>
      </c>
      <c r="H355" s="17" t="s">
        <v>376</v>
      </c>
    </row>
    <row r="356" spans="1:8" ht="24" customHeight="1">
      <c r="A356" s="15">
        <v>353</v>
      </c>
      <c r="B356" s="16" t="s">
        <v>815</v>
      </c>
      <c r="C356" s="16" t="s">
        <v>816</v>
      </c>
      <c r="D356" s="16" t="s">
        <v>653</v>
      </c>
      <c r="E356" s="16" t="s">
        <v>791</v>
      </c>
      <c r="F356" s="16">
        <v>58.05</v>
      </c>
      <c r="G356" s="16" t="s">
        <v>700</v>
      </c>
      <c r="H356" s="17" t="s">
        <v>376</v>
      </c>
    </row>
    <row r="357" spans="1:8" ht="24" customHeight="1">
      <c r="A357" s="15">
        <v>354</v>
      </c>
      <c r="B357" s="16" t="s">
        <v>817</v>
      </c>
      <c r="C357" s="16" t="s">
        <v>818</v>
      </c>
      <c r="D357" s="16" t="s">
        <v>653</v>
      </c>
      <c r="E357" s="16" t="s">
        <v>791</v>
      </c>
      <c r="F357" s="16">
        <v>57.83</v>
      </c>
      <c r="G357" s="16" t="s">
        <v>703</v>
      </c>
      <c r="H357" s="17" t="s">
        <v>376</v>
      </c>
    </row>
    <row r="358" spans="1:8" ht="24" customHeight="1">
      <c r="A358" s="15">
        <v>355</v>
      </c>
      <c r="B358" s="16" t="s">
        <v>819</v>
      </c>
      <c r="C358" s="16" t="s">
        <v>820</v>
      </c>
      <c r="D358" s="16" t="s">
        <v>653</v>
      </c>
      <c r="E358" s="16" t="s">
        <v>821</v>
      </c>
      <c r="F358" s="16">
        <v>56.3</v>
      </c>
      <c r="G358" s="16" t="s">
        <v>14</v>
      </c>
      <c r="H358" s="17" t="s">
        <v>376</v>
      </c>
    </row>
    <row r="359" spans="1:8" ht="24" customHeight="1">
      <c r="A359" s="15">
        <v>356</v>
      </c>
      <c r="B359" s="16" t="s">
        <v>822</v>
      </c>
      <c r="C359" s="16" t="s">
        <v>823</v>
      </c>
      <c r="D359" s="16" t="s">
        <v>653</v>
      </c>
      <c r="E359" s="16" t="s">
        <v>821</v>
      </c>
      <c r="F359" s="16">
        <v>45.55</v>
      </c>
      <c r="G359" s="16" t="s">
        <v>18</v>
      </c>
      <c r="H359" s="17" t="s">
        <v>376</v>
      </c>
    </row>
    <row r="360" spans="1:8" ht="24" customHeight="1">
      <c r="A360" s="15">
        <v>357</v>
      </c>
      <c r="B360" s="18" t="s">
        <v>824</v>
      </c>
      <c r="C360" s="18" t="s">
        <v>825</v>
      </c>
      <c r="D360" s="16" t="s">
        <v>653</v>
      </c>
      <c r="E360" s="16" t="s">
        <v>826</v>
      </c>
      <c r="F360" s="18">
        <v>56.8</v>
      </c>
      <c r="G360" s="18" t="s">
        <v>14</v>
      </c>
      <c r="H360" s="17" t="s">
        <v>376</v>
      </c>
    </row>
    <row r="361" spans="1:8" ht="24" customHeight="1">
      <c r="A361" s="15">
        <v>358</v>
      </c>
      <c r="B361" s="16" t="s">
        <v>827</v>
      </c>
      <c r="C361" s="16" t="s">
        <v>828</v>
      </c>
      <c r="D361" s="16" t="s">
        <v>653</v>
      </c>
      <c r="E361" s="16" t="s">
        <v>826</v>
      </c>
      <c r="F361" s="16">
        <v>54.22</v>
      </c>
      <c r="G361" s="16" t="s">
        <v>18</v>
      </c>
      <c r="H361" s="17" t="s">
        <v>376</v>
      </c>
    </row>
    <row r="362" spans="1:8" ht="24" customHeight="1">
      <c r="A362" s="15">
        <v>359</v>
      </c>
      <c r="B362" s="16" t="s">
        <v>829</v>
      </c>
      <c r="C362" s="16" t="s">
        <v>830</v>
      </c>
      <c r="D362" s="16" t="s">
        <v>653</v>
      </c>
      <c r="E362" s="16" t="s">
        <v>826</v>
      </c>
      <c r="F362" s="16">
        <v>54.1</v>
      </c>
      <c r="G362" s="16" t="s">
        <v>21</v>
      </c>
      <c r="H362" s="17" t="s">
        <v>376</v>
      </c>
    </row>
    <row r="363" spans="1:8" ht="24" customHeight="1">
      <c r="A363" s="15">
        <v>360</v>
      </c>
      <c r="B363" s="16" t="s">
        <v>831</v>
      </c>
      <c r="C363" s="16" t="s">
        <v>832</v>
      </c>
      <c r="D363" s="16" t="s">
        <v>653</v>
      </c>
      <c r="E363" s="16" t="s">
        <v>826</v>
      </c>
      <c r="F363" s="16">
        <v>52.06</v>
      </c>
      <c r="G363" s="16" t="s">
        <v>31</v>
      </c>
      <c r="H363" s="17" t="s">
        <v>376</v>
      </c>
    </row>
    <row r="364" spans="1:8" ht="24" customHeight="1">
      <c r="A364" s="15">
        <v>361</v>
      </c>
      <c r="B364" s="16" t="s">
        <v>833</v>
      </c>
      <c r="C364" s="16" t="s">
        <v>834</v>
      </c>
      <c r="D364" s="16" t="s">
        <v>653</v>
      </c>
      <c r="E364" s="16" t="s">
        <v>835</v>
      </c>
      <c r="F364" s="16">
        <v>68.07</v>
      </c>
      <c r="G364" s="16" t="s">
        <v>14</v>
      </c>
      <c r="H364" s="17" t="s">
        <v>376</v>
      </c>
    </row>
    <row r="365" spans="1:8" ht="24" customHeight="1">
      <c r="A365" s="15">
        <v>362</v>
      </c>
      <c r="B365" s="18" t="s">
        <v>836</v>
      </c>
      <c r="C365" s="18" t="s">
        <v>837</v>
      </c>
      <c r="D365" s="16" t="s">
        <v>653</v>
      </c>
      <c r="E365" s="16" t="s">
        <v>835</v>
      </c>
      <c r="F365" s="18">
        <v>61.39</v>
      </c>
      <c r="G365" s="18" t="s">
        <v>18</v>
      </c>
      <c r="H365" s="17" t="s">
        <v>376</v>
      </c>
    </row>
    <row r="366" spans="1:8" ht="24" customHeight="1">
      <c r="A366" s="15">
        <v>363</v>
      </c>
      <c r="B366" s="16" t="s">
        <v>838</v>
      </c>
      <c r="C366" s="16" t="s">
        <v>839</v>
      </c>
      <c r="D366" s="16" t="s">
        <v>653</v>
      </c>
      <c r="E366" s="16" t="s">
        <v>835</v>
      </c>
      <c r="F366" s="16">
        <v>59.1</v>
      </c>
      <c r="G366" s="16" t="s">
        <v>21</v>
      </c>
      <c r="H366" s="17" t="s">
        <v>376</v>
      </c>
    </row>
    <row r="367" spans="1:8" ht="24" customHeight="1">
      <c r="A367" s="15">
        <v>364</v>
      </c>
      <c r="B367" s="16" t="s">
        <v>840</v>
      </c>
      <c r="C367" s="16" t="s">
        <v>841</v>
      </c>
      <c r="D367" s="16" t="s">
        <v>653</v>
      </c>
      <c r="E367" s="16" t="s">
        <v>835</v>
      </c>
      <c r="F367" s="16">
        <v>59.09</v>
      </c>
      <c r="G367" s="16" t="s">
        <v>31</v>
      </c>
      <c r="H367" s="17" t="s">
        <v>376</v>
      </c>
    </row>
    <row r="368" spans="1:8" ht="24" customHeight="1">
      <c r="A368" s="15">
        <v>365</v>
      </c>
      <c r="B368" s="16" t="s">
        <v>842</v>
      </c>
      <c r="C368" s="16" t="s">
        <v>843</v>
      </c>
      <c r="D368" s="16" t="s">
        <v>299</v>
      </c>
      <c r="E368" s="16" t="s">
        <v>844</v>
      </c>
      <c r="F368" s="16">
        <v>120</v>
      </c>
      <c r="G368" s="16">
        <v>1</v>
      </c>
      <c r="H368" s="17" t="s">
        <v>15</v>
      </c>
    </row>
    <row r="369" spans="1:8" ht="24" customHeight="1">
      <c r="A369" s="15">
        <v>366</v>
      </c>
      <c r="B369" s="16" t="s">
        <v>845</v>
      </c>
      <c r="C369" s="16" t="s">
        <v>846</v>
      </c>
      <c r="D369" s="16" t="s">
        <v>299</v>
      </c>
      <c r="E369" s="16" t="s">
        <v>844</v>
      </c>
      <c r="F369" s="16">
        <v>116.95</v>
      </c>
      <c r="G369" s="16">
        <v>2</v>
      </c>
      <c r="H369" s="17" t="s">
        <v>15</v>
      </c>
    </row>
    <row r="370" spans="1:8" ht="24" customHeight="1">
      <c r="A370" s="15">
        <v>369</v>
      </c>
      <c r="B370" s="18" t="s">
        <v>847</v>
      </c>
      <c r="C370" s="18" t="s">
        <v>848</v>
      </c>
      <c r="D370" s="16" t="s">
        <v>299</v>
      </c>
      <c r="E370" s="16" t="s">
        <v>844</v>
      </c>
      <c r="F370" s="18">
        <v>108.95</v>
      </c>
      <c r="G370" s="18">
        <v>3</v>
      </c>
      <c r="H370" s="17" t="s">
        <v>15</v>
      </c>
    </row>
    <row r="371" spans="1:8" ht="24" customHeight="1">
      <c r="A371" s="15">
        <v>367</v>
      </c>
      <c r="B371" s="16" t="s">
        <v>849</v>
      </c>
      <c r="C371" s="16" t="s">
        <v>850</v>
      </c>
      <c r="D371" s="16" t="s">
        <v>299</v>
      </c>
      <c r="E371" s="16" t="s">
        <v>844</v>
      </c>
      <c r="F371" s="16">
        <v>108.82</v>
      </c>
      <c r="G371" s="16">
        <v>4</v>
      </c>
      <c r="H371" s="17" t="s">
        <v>15</v>
      </c>
    </row>
    <row r="372" spans="1:8" ht="24" customHeight="1">
      <c r="A372" s="15">
        <v>368</v>
      </c>
      <c r="B372" s="16" t="s">
        <v>851</v>
      </c>
      <c r="C372" s="16" t="s">
        <v>852</v>
      </c>
      <c r="D372" s="16" t="s">
        <v>299</v>
      </c>
      <c r="E372" s="16" t="s">
        <v>844</v>
      </c>
      <c r="F372" s="16">
        <v>105</v>
      </c>
      <c r="G372" s="16">
        <v>5</v>
      </c>
      <c r="H372" s="17" t="s">
        <v>15</v>
      </c>
    </row>
    <row r="373" spans="1:8" ht="24" customHeight="1">
      <c r="A373" s="15">
        <v>370</v>
      </c>
      <c r="B373" s="16" t="s">
        <v>853</v>
      </c>
      <c r="C373" s="16" t="s">
        <v>854</v>
      </c>
      <c r="D373" s="16" t="s">
        <v>299</v>
      </c>
      <c r="E373" s="16" t="s">
        <v>844</v>
      </c>
      <c r="F373" s="16">
        <v>103.95</v>
      </c>
      <c r="G373" s="16">
        <v>6</v>
      </c>
      <c r="H373" s="17" t="s">
        <v>15</v>
      </c>
    </row>
    <row r="375" ht="24" customHeight="1">
      <c r="E375" s="19" t="s">
        <v>855</v>
      </c>
    </row>
    <row r="376" ht="24" customHeight="1">
      <c r="E376" s="20">
        <v>45341</v>
      </c>
    </row>
  </sheetData>
  <sheetProtection/>
  <autoFilter ref="A3:H373"/>
  <mergeCells count="2">
    <mergeCell ref="A1:H1"/>
    <mergeCell ref="A2:F2"/>
  </mergeCells>
  <dataValidations count="1">
    <dataValidation type="list" allowBlank="1" showInputMessage="1" showErrorMessage="1" sqref="H145 H370 H373 H4:H6 H7:H12 H13:H18 H19:H21 H22:H24 H25:H30 H31:H33 H34:H36 H37:H39 H40:H42 H43:H45 H46:H48 H49:H51 H52:H54 H55:H57 H58:H60 H61:H63 H64:H66 H67:H69 H70:H72 H73:H75 H76:H81 H82:H84 H85:H87 H88:H93 H94:H96 H97:H102 H103:H108 H109:H111 H112:H114 H115:H117 H118:H120 H121:H126 H127:H132 H133:H138 H139:H141 H142:H144 H146:H152 H153:H158 H159:H161 H162:H169 H170:H176 H177:H179 H180:H182 H183:H188 H189:H191 H192:H197 H198:H200 H201:H206 H207:H209 H210:H212 H213:H218 H219:H221 H222:H224 H225:H227 H228:H230 H231:H238 H239:H246 H247:H250 H251:H259 H260:H263 H264:H267 H268:H276 H277:H280 H281:H284 H285:H291 H292:H316 H317:H328 H329:H332 H333:H340 H341:H342 H343:H357 H358:H359 H360:H363 H364:H367 H368:H369 H371:H372">
      <formula1>"进入面试,进入体能测评"</formula1>
    </dataValidation>
  </dataValidations>
  <printOptions/>
  <pageMargins left="0.39305555555555555" right="0.19652777777777777" top="0" bottom="0" header="0.5118055555555555" footer="0.5118055555555555"/>
  <pageSetup fitToHeight="0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匿名用户</cp:lastModifiedBy>
  <cp:lastPrinted>2018-02-27T03:04:38Z</cp:lastPrinted>
  <dcterms:created xsi:type="dcterms:W3CDTF">2016-05-24T07:55:39Z</dcterms:created>
  <dcterms:modified xsi:type="dcterms:W3CDTF">2024-02-18T09:39:59Z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ECB4EB778354491899A74AFA0B9E9D98</vt:lpwstr>
  </property>
</Properties>
</file>