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体检公告（最终）\"/>
    </mc:Choice>
  </mc:AlternateContent>
  <bookViews>
    <workbookView xWindow="0" yWindow="0" windowWidth="19200" windowHeight="7065" tabRatio="554"/>
  </bookViews>
  <sheets>
    <sheet name="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'1'!$A$2:$J$119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<sst xmlns="http://schemas.openxmlformats.org/spreadsheetml/2006/main" count="263" uniqueCount="163">
  <si>
    <r>
      <rPr>
        <b/>
        <sz val="10"/>
        <rFont val="宋体"/>
        <family val="3"/>
        <charset val="134"/>
      </rPr>
      <t>序号</t>
    </r>
  </si>
  <si>
    <t>报考单位</t>
  </si>
  <si>
    <t>报考职位</t>
  </si>
  <si>
    <t>招考人数</t>
  </si>
  <si>
    <t>姓名</t>
  </si>
  <si>
    <t>笔试
成绩</t>
  </si>
  <si>
    <t>面试
成绩</t>
  </si>
  <si>
    <t>总成绩</t>
  </si>
  <si>
    <t>排名</t>
  </si>
  <si>
    <t>体检对象</t>
  </si>
  <si>
    <r>
      <rPr>
        <sz val="10"/>
        <color rgb="FF000000"/>
        <rFont val="宋体"/>
        <family val="3"/>
        <charset val="134"/>
      </rPr>
      <t>中共宁波市镇海区纪委区监委机关</t>
    </r>
  </si>
  <si>
    <r>
      <rPr>
        <sz val="10"/>
        <color rgb="FF000000"/>
        <rFont val="宋体"/>
        <family val="3"/>
        <charset val="134"/>
      </rPr>
      <t>二级主任科员以下（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）</t>
    </r>
  </si>
  <si>
    <t>1</t>
  </si>
  <si>
    <t>胡小文</t>
  </si>
  <si>
    <t>是</t>
  </si>
  <si>
    <t>何宇洁</t>
  </si>
  <si>
    <t>孔玉菡</t>
  </si>
  <si>
    <r>
      <rPr>
        <sz val="10"/>
        <color rgb="FF000000"/>
        <rFont val="宋体"/>
        <family val="3"/>
        <charset val="134"/>
      </rPr>
      <t>二级主任科员以下（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）</t>
    </r>
  </si>
  <si>
    <t>董可欣</t>
  </si>
  <si>
    <t>张育榕</t>
  </si>
  <si>
    <t>万维</t>
  </si>
  <si>
    <r>
      <rPr>
        <sz val="10"/>
        <color rgb="FF000000"/>
        <rFont val="宋体"/>
        <family val="3"/>
        <charset val="134"/>
      </rPr>
      <t>宁波市镇海区发展和改革局</t>
    </r>
  </si>
  <si>
    <t>2</t>
  </si>
  <si>
    <t>赵腾</t>
  </si>
  <si>
    <t>胡锦鹏</t>
  </si>
  <si>
    <t>李雨萌</t>
  </si>
  <si>
    <t>郭文豪</t>
  </si>
  <si>
    <t>何思平</t>
  </si>
  <si>
    <t>金文栋</t>
  </si>
  <si>
    <t>夏珩智</t>
  </si>
  <si>
    <t>刘亚琴</t>
  </si>
  <si>
    <t>胡修平</t>
  </si>
  <si>
    <r>
      <rPr>
        <sz val="10"/>
        <color rgb="FF000000"/>
        <rFont val="宋体"/>
        <family val="3"/>
        <charset val="134"/>
      </rPr>
      <t>宁波市镇海区经济和信息化局</t>
    </r>
  </si>
  <si>
    <t>王铖</t>
  </si>
  <si>
    <t>乔磊</t>
  </si>
  <si>
    <t>符晓阳</t>
  </si>
  <si>
    <t>路思博</t>
  </si>
  <si>
    <t>刘硕杨</t>
  </si>
  <si>
    <t>张斌华</t>
  </si>
  <si>
    <t>张琦涛</t>
  </si>
  <si>
    <t>邓呈琳</t>
  </si>
  <si>
    <t>徐川龙</t>
  </si>
  <si>
    <r>
      <rPr>
        <sz val="10"/>
        <color rgb="FF000000"/>
        <rFont val="宋体"/>
        <family val="3"/>
        <charset val="134"/>
      </rPr>
      <t>宁波市镇海区民政局</t>
    </r>
  </si>
  <si>
    <t>齐越</t>
  </si>
  <si>
    <t>姜宇涵</t>
  </si>
  <si>
    <t>王玥</t>
  </si>
  <si>
    <t>徐婷立</t>
  </si>
  <si>
    <t>柴登攀</t>
  </si>
  <si>
    <t>李灵玉</t>
  </si>
  <si>
    <t>陶巧琳</t>
  </si>
  <si>
    <r>
      <rPr>
        <sz val="10"/>
        <color rgb="FF000000"/>
        <rFont val="宋体"/>
        <family val="3"/>
        <charset val="134"/>
      </rPr>
      <t>宁波市镇海区财政局</t>
    </r>
  </si>
  <si>
    <t>孙萌</t>
  </si>
  <si>
    <t>徐莘欣</t>
  </si>
  <si>
    <t>侯佳奇</t>
  </si>
  <si>
    <t>历添枝</t>
  </si>
  <si>
    <t>高薪凯</t>
  </si>
  <si>
    <t>沈奕蕾</t>
  </si>
  <si>
    <t>张梦帆</t>
  </si>
  <si>
    <t>李诗雯</t>
  </si>
  <si>
    <r>
      <rPr>
        <sz val="10"/>
        <color rgb="FF000000"/>
        <rFont val="宋体"/>
        <family val="3"/>
        <charset val="134"/>
      </rPr>
      <t>宁波市镇海区会计核算管理中心</t>
    </r>
  </si>
  <si>
    <r>
      <rPr>
        <sz val="10"/>
        <color rgb="FF000000"/>
        <rFont val="宋体"/>
        <family val="3"/>
        <charset val="134"/>
      </rPr>
      <t>二级主任科员以下</t>
    </r>
  </si>
  <si>
    <t>卢柳吟</t>
  </si>
  <si>
    <t>钟雨回</t>
  </si>
  <si>
    <t>韩荭芳</t>
  </si>
  <si>
    <r>
      <rPr>
        <sz val="10"/>
        <color rgb="FF000000"/>
        <rFont val="宋体"/>
        <family val="3"/>
        <charset val="134"/>
      </rPr>
      <t>宁波市镇海区商务局</t>
    </r>
  </si>
  <si>
    <t>何家辉</t>
  </si>
  <si>
    <t>薛淇升</t>
  </si>
  <si>
    <t>林婷</t>
  </si>
  <si>
    <t>吴兆杰</t>
  </si>
  <si>
    <t>杨添天</t>
  </si>
  <si>
    <t>赵禹轩</t>
  </si>
  <si>
    <t>邢伟</t>
  </si>
  <si>
    <t>陈小格</t>
  </si>
  <si>
    <r>
      <rPr>
        <sz val="10"/>
        <color rgb="FF000000"/>
        <rFont val="宋体"/>
        <family val="3"/>
        <charset val="134"/>
      </rPr>
      <t>宁波市镇海区卫生健康局</t>
    </r>
  </si>
  <si>
    <t>周思宏</t>
  </si>
  <si>
    <t>林希佳</t>
  </si>
  <si>
    <t>赵之清</t>
  </si>
  <si>
    <t>杨海峰</t>
  </si>
  <si>
    <t>陈孜</t>
  </si>
  <si>
    <t>方哲明</t>
  </si>
  <si>
    <r>
      <rPr>
        <sz val="10"/>
        <color rgb="FF000000"/>
        <rFont val="宋体"/>
        <family val="3"/>
        <charset val="134"/>
      </rPr>
      <t>宁波市镇海区审计局</t>
    </r>
  </si>
  <si>
    <t>鲁佳伟</t>
  </si>
  <si>
    <r>
      <rPr>
        <sz val="10"/>
        <color rgb="FF000000"/>
        <rFont val="宋体"/>
        <family val="3"/>
        <charset val="134"/>
      </rPr>
      <t>宁波市镇海区统计局</t>
    </r>
  </si>
  <si>
    <t>张奕舒</t>
  </si>
  <si>
    <t>李笑</t>
  </si>
  <si>
    <t>鲁津锦</t>
  </si>
  <si>
    <t>陆泽凡</t>
  </si>
  <si>
    <t>周俏梅</t>
  </si>
  <si>
    <r>
      <rPr>
        <sz val="10"/>
        <color rgb="FF000000"/>
        <rFont val="宋体"/>
        <family val="3"/>
        <charset val="134"/>
      </rPr>
      <t>宁波市镇海区医疗保障局</t>
    </r>
  </si>
  <si>
    <t>陆红丹</t>
  </si>
  <si>
    <t>李锐涵</t>
  </si>
  <si>
    <t>刘明珠</t>
  </si>
  <si>
    <r>
      <rPr>
        <sz val="10"/>
        <color rgb="FF000000"/>
        <rFont val="宋体"/>
        <family val="3"/>
        <charset val="134"/>
      </rPr>
      <t>宁波市镇海区人民法院</t>
    </r>
  </si>
  <si>
    <r>
      <rPr>
        <sz val="10"/>
        <color rgb="FF000000"/>
        <rFont val="宋体"/>
        <family val="3"/>
        <charset val="134"/>
      </rPr>
      <t>二级法官助理以下（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）</t>
    </r>
  </si>
  <si>
    <t>周子聂</t>
  </si>
  <si>
    <t>林泽恒</t>
  </si>
  <si>
    <t>汪政</t>
  </si>
  <si>
    <r>
      <rPr>
        <sz val="10"/>
        <color rgb="FF000000"/>
        <rFont val="宋体"/>
        <family val="3"/>
        <charset val="134"/>
      </rPr>
      <t>二级法官助理以下（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）</t>
    </r>
  </si>
  <si>
    <t>吴丽荷</t>
  </si>
  <si>
    <t>唐曦睿</t>
  </si>
  <si>
    <t>冯越</t>
  </si>
  <si>
    <r>
      <rPr>
        <sz val="10"/>
        <color rgb="FF000000"/>
        <rFont val="宋体"/>
        <family val="3"/>
        <charset val="134"/>
      </rPr>
      <t>二级法官助理以下（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）</t>
    </r>
  </si>
  <si>
    <t>王磊</t>
  </si>
  <si>
    <t>刘智仁</t>
  </si>
  <si>
    <t>董文韬</t>
  </si>
  <si>
    <r>
      <rPr>
        <sz val="10"/>
        <color rgb="FF000000"/>
        <rFont val="宋体"/>
        <family val="3"/>
        <charset val="134"/>
      </rPr>
      <t>二级法官助理以下（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宋体"/>
        <family val="3"/>
        <charset val="134"/>
      </rPr>
      <t>）</t>
    </r>
  </si>
  <si>
    <t>赵丽华</t>
  </si>
  <si>
    <t>田子祎</t>
  </si>
  <si>
    <t>仇凯峰</t>
  </si>
  <si>
    <r>
      <rPr>
        <sz val="10"/>
        <color rgb="FF000000"/>
        <rFont val="宋体"/>
        <family val="3"/>
        <charset val="134"/>
      </rPr>
      <t>宁波市镇海区人民检察院</t>
    </r>
  </si>
  <si>
    <r>
      <rPr>
        <sz val="10"/>
        <color rgb="FF000000"/>
        <rFont val="宋体"/>
        <family val="3"/>
        <charset val="134"/>
      </rPr>
      <t>二级检察官助理以下（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）</t>
    </r>
  </si>
  <si>
    <t>李经卓</t>
  </si>
  <si>
    <t>李子健</t>
  </si>
  <si>
    <t>顾李杰</t>
  </si>
  <si>
    <r>
      <rPr>
        <sz val="10"/>
        <rFont val="宋体"/>
        <family val="3"/>
        <charset val="134"/>
      </rPr>
      <t>二级检察官助理以下（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）</t>
    </r>
  </si>
  <si>
    <t>刘瑜昕</t>
  </si>
  <si>
    <t>林雨珂</t>
  </si>
  <si>
    <t>沈崟萱</t>
  </si>
  <si>
    <r>
      <rPr>
        <sz val="10"/>
        <color rgb="FF000000"/>
        <rFont val="宋体"/>
        <family val="3"/>
        <charset val="134"/>
      </rPr>
      <t>宁波市公安局镇海分局</t>
    </r>
  </si>
  <si>
    <r>
      <rPr>
        <sz val="10"/>
        <color rgb="FF000000"/>
        <rFont val="宋体"/>
        <family val="3"/>
        <charset val="134"/>
      </rPr>
      <t>二级警长以下</t>
    </r>
  </si>
  <si>
    <t>史祉铭</t>
  </si>
  <si>
    <t>龚晓龙</t>
  </si>
  <si>
    <r>
      <rPr>
        <sz val="10"/>
        <color rgb="FF000000"/>
        <rFont val="宋体"/>
        <family val="3"/>
        <charset val="134"/>
      </rPr>
      <t>二级警长以下（交通安全技术）</t>
    </r>
  </si>
  <si>
    <t>戴继坤</t>
  </si>
  <si>
    <t>马超</t>
  </si>
  <si>
    <t>郑渊博</t>
  </si>
  <si>
    <r>
      <rPr>
        <sz val="10"/>
        <color rgb="FF000000"/>
        <rFont val="宋体"/>
        <family val="3"/>
        <charset val="134"/>
      </rPr>
      <t>宁波市镇海区农业农村局</t>
    </r>
  </si>
  <si>
    <t>3</t>
  </si>
  <si>
    <t>李杨奕</t>
  </si>
  <si>
    <t>张家豪</t>
  </si>
  <si>
    <t>王栋</t>
  </si>
  <si>
    <t>李伟</t>
  </si>
  <si>
    <t>郭世杰</t>
  </si>
  <si>
    <t>章铭</t>
  </si>
  <si>
    <t>郭梅霞</t>
  </si>
  <si>
    <t>汪小菊</t>
  </si>
  <si>
    <t>吴丽君</t>
  </si>
  <si>
    <r>
      <rPr>
        <sz val="10"/>
        <color rgb="FF000000"/>
        <rFont val="宋体"/>
        <family val="3"/>
        <charset val="134"/>
      </rPr>
      <t>宁波市镇海区文化和广电旅游体育局</t>
    </r>
  </si>
  <si>
    <t>尧子康</t>
  </si>
  <si>
    <t>薛飞</t>
  </si>
  <si>
    <t>孙路杰</t>
  </si>
  <si>
    <t>何文颖</t>
  </si>
  <si>
    <t>潘欣雨</t>
  </si>
  <si>
    <r>
      <rPr>
        <sz val="10"/>
        <color rgb="FF000000"/>
        <rFont val="宋体"/>
        <family val="3"/>
        <charset val="134"/>
      </rPr>
      <t>宁波市镇海区市场监督管理局</t>
    </r>
  </si>
  <si>
    <t>桑启航</t>
  </si>
  <si>
    <t>张振宇</t>
  </si>
  <si>
    <t>廖上海</t>
  </si>
  <si>
    <t>殷珂</t>
  </si>
  <si>
    <t>白雪</t>
  </si>
  <si>
    <t>柯晓</t>
  </si>
  <si>
    <r>
      <rPr>
        <sz val="10"/>
        <color rgb="FF000000"/>
        <rFont val="宋体"/>
        <family val="3"/>
        <charset val="134"/>
      </rPr>
      <t>宁波市镇海区综合行政执法局</t>
    </r>
  </si>
  <si>
    <t>吴嘉伟</t>
  </si>
  <si>
    <t>张博</t>
  </si>
  <si>
    <t>沈浩</t>
  </si>
  <si>
    <t>夏达业</t>
  </si>
  <si>
    <t>刘行达</t>
  </si>
  <si>
    <t>黎承芳</t>
  </si>
  <si>
    <t>王晴艺</t>
  </si>
  <si>
    <t>郑金宇</t>
  </si>
  <si>
    <t>陈佳红</t>
  </si>
  <si>
    <t>宁波市公安局镇海分局（特警）</t>
    <phoneticPr fontId="12" type="noConversion"/>
  </si>
  <si>
    <t>军警技能</t>
    <phoneticPr fontId="12" type="noConversion"/>
  </si>
  <si>
    <t>2024年镇海区各级机关单位考试录用公务员面试成绩、合成总成绩及体检对象名单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</si>
</sst>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_ "/>
  </numFmts>
  <fonts count="13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sz val="20"/>
      <name val="方正小标宋简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77" fontId="0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L2" sqref="L2"/>
    </sheetView>
  </sheetViews>
  <sheetFormatPr defaultColWidth="11.25" defaultRowHeight="13.5"/>
  <cols>
    <col min="1" max="1" width="5.125" style="5" customWidth="1"/>
    <col min="2" max="2" width="11.125" style="6" customWidth="1"/>
    <col min="3" max="3" width="12" style="6" customWidth="1"/>
    <col min="4" max="4" width="8.5" style="6" customWidth="1"/>
    <col min="5" max="5" width="7.125" style="6" customWidth="1"/>
    <col min="6" max="9" width="9.25" style="7" customWidth="1"/>
    <col min="10" max="10" width="10.375" style="6" customWidth="1"/>
    <col min="11" max="16384" width="11.25" style="6"/>
  </cols>
  <sheetData>
    <row r="1" spans="1:10" ht="72.95" customHeight="1">
      <c r="A1" s="33" t="s">
        <v>162</v>
      </c>
      <c r="B1" s="33"/>
      <c r="C1" s="33"/>
      <c r="D1" s="33"/>
      <c r="E1" s="33"/>
      <c r="F1" s="34"/>
      <c r="G1" s="34"/>
      <c r="H1" s="34"/>
      <c r="I1" s="34"/>
      <c r="J1" s="33"/>
    </row>
    <row r="2" spans="1:10" s="1" customFormat="1" ht="29.1" customHeight="1">
      <c r="A2" s="8" t="s">
        <v>0</v>
      </c>
      <c r="B2" s="9" t="s">
        <v>1</v>
      </c>
      <c r="C2" s="9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ht="27.95" customHeight="1">
      <c r="A3" s="10">
        <v>1</v>
      </c>
      <c r="B3" s="25" t="s">
        <v>10</v>
      </c>
      <c r="C3" s="24" t="s">
        <v>11</v>
      </c>
      <c r="D3" s="24" t="s">
        <v>12</v>
      </c>
      <c r="E3" s="10" t="s">
        <v>13</v>
      </c>
      <c r="F3" s="12">
        <v>134</v>
      </c>
      <c r="G3" s="12">
        <v>79.12</v>
      </c>
      <c r="H3" s="13">
        <v>74.272000000000006</v>
      </c>
      <c r="I3" s="18">
        <v>1</v>
      </c>
      <c r="J3" s="10" t="s">
        <v>14</v>
      </c>
    </row>
    <row r="4" spans="1:10" ht="27.95" customHeight="1">
      <c r="A4" s="14">
        <v>2</v>
      </c>
      <c r="B4" s="26"/>
      <c r="C4" s="24"/>
      <c r="D4" s="24"/>
      <c r="E4" s="10" t="s">
        <v>15</v>
      </c>
      <c r="F4" s="12">
        <v>133.30000000000001</v>
      </c>
      <c r="G4" s="12">
        <v>79.260000000000005</v>
      </c>
      <c r="H4" s="13">
        <v>74.215999999999994</v>
      </c>
      <c r="I4" s="18">
        <v>2</v>
      </c>
      <c r="J4" s="10"/>
    </row>
    <row r="5" spans="1:10" ht="27.95" customHeight="1">
      <c r="A5" s="10">
        <v>3</v>
      </c>
      <c r="B5" s="26"/>
      <c r="C5" s="24"/>
      <c r="D5" s="24"/>
      <c r="E5" s="10" t="s">
        <v>16</v>
      </c>
      <c r="F5" s="12">
        <v>132.4</v>
      </c>
      <c r="G5" s="12">
        <v>78.5</v>
      </c>
      <c r="H5" s="13">
        <v>73.58</v>
      </c>
      <c r="I5" s="18">
        <v>3</v>
      </c>
      <c r="J5" s="10"/>
    </row>
    <row r="6" spans="1:10" ht="27.95" customHeight="1">
      <c r="A6" s="14">
        <v>4</v>
      </c>
      <c r="B6" s="26"/>
      <c r="C6" s="24" t="s">
        <v>17</v>
      </c>
      <c r="D6" s="24" t="s">
        <v>12</v>
      </c>
      <c r="E6" s="10" t="s">
        <v>18</v>
      </c>
      <c r="F6" s="12">
        <v>137.5</v>
      </c>
      <c r="G6" s="12">
        <v>80.12</v>
      </c>
      <c r="H6" s="13">
        <v>75.572000000000003</v>
      </c>
      <c r="I6" s="18">
        <v>1</v>
      </c>
      <c r="J6" s="10" t="s">
        <v>14</v>
      </c>
    </row>
    <row r="7" spans="1:10" ht="27.95" customHeight="1">
      <c r="A7" s="10">
        <v>5</v>
      </c>
      <c r="B7" s="26"/>
      <c r="C7" s="24"/>
      <c r="D7" s="24"/>
      <c r="E7" s="10" t="s">
        <v>19</v>
      </c>
      <c r="F7" s="12">
        <v>130.19999999999999</v>
      </c>
      <c r="G7" s="12">
        <v>80.28</v>
      </c>
      <c r="H7" s="13">
        <v>74.207999999999998</v>
      </c>
      <c r="I7" s="18">
        <v>2</v>
      </c>
      <c r="J7" s="10"/>
    </row>
    <row r="8" spans="1:10" ht="27.95" customHeight="1">
      <c r="A8" s="14">
        <v>6</v>
      </c>
      <c r="B8" s="29"/>
      <c r="C8" s="24"/>
      <c r="D8" s="24"/>
      <c r="E8" s="10" t="s">
        <v>20</v>
      </c>
      <c r="F8" s="12">
        <v>130.80000000000001</v>
      </c>
      <c r="G8" s="12">
        <v>77.64</v>
      </c>
      <c r="H8" s="13">
        <v>72.744</v>
      </c>
      <c r="I8" s="18">
        <v>3</v>
      </c>
      <c r="J8" s="10"/>
    </row>
    <row r="9" spans="1:10" ht="27.95" customHeight="1">
      <c r="A9" s="10">
        <v>7</v>
      </c>
      <c r="B9" s="25" t="s">
        <v>21</v>
      </c>
      <c r="C9" s="25" t="s">
        <v>11</v>
      </c>
      <c r="D9" s="25" t="s">
        <v>22</v>
      </c>
      <c r="E9" s="10" t="s">
        <v>23</v>
      </c>
      <c r="F9" s="12">
        <v>142</v>
      </c>
      <c r="G9" s="12">
        <v>82.48</v>
      </c>
      <c r="H9" s="13">
        <v>77.888000000000005</v>
      </c>
      <c r="I9" s="18">
        <v>1</v>
      </c>
      <c r="J9" s="10" t="s">
        <v>14</v>
      </c>
    </row>
    <row r="10" spans="1:10" ht="27.95" customHeight="1">
      <c r="A10" s="14">
        <v>8</v>
      </c>
      <c r="B10" s="26"/>
      <c r="C10" s="26"/>
      <c r="D10" s="26"/>
      <c r="E10" s="10" t="s">
        <v>24</v>
      </c>
      <c r="F10" s="12">
        <v>137.19999999999999</v>
      </c>
      <c r="G10" s="12">
        <v>82.34</v>
      </c>
      <c r="H10" s="13">
        <v>76.843999999999994</v>
      </c>
      <c r="I10" s="18">
        <v>2</v>
      </c>
      <c r="J10" s="10" t="s">
        <v>14</v>
      </c>
    </row>
    <row r="11" spans="1:10" ht="27.95" customHeight="1">
      <c r="A11" s="10">
        <v>9</v>
      </c>
      <c r="B11" s="26"/>
      <c r="C11" s="26"/>
      <c r="D11" s="26"/>
      <c r="E11" s="10" t="s">
        <v>25</v>
      </c>
      <c r="F11" s="12">
        <v>133</v>
      </c>
      <c r="G11" s="12">
        <v>81.56</v>
      </c>
      <c r="H11" s="13">
        <v>75.536000000000001</v>
      </c>
      <c r="I11" s="18">
        <v>3</v>
      </c>
      <c r="J11" s="10"/>
    </row>
    <row r="12" spans="1:10" ht="27.95" customHeight="1">
      <c r="A12" s="14">
        <v>10</v>
      </c>
      <c r="B12" s="26"/>
      <c r="C12" s="26"/>
      <c r="D12" s="26"/>
      <c r="E12" s="10" t="s">
        <v>26</v>
      </c>
      <c r="F12" s="12">
        <v>130.9</v>
      </c>
      <c r="G12" s="12">
        <v>81.92</v>
      </c>
      <c r="H12" s="13">
        <v>75.331999999999994</v>
      </c>
      <c r="I12" s="18">
        <v>4</v>
      </c>
      <c r="J12" s="10"/>
    </row>
    <row r="13" spans="1:10" ht="27.95" customHeight="1">
      <c r="A13" s="10">
        <v>11</v>
      </c>
      <c r="B13" s="26"/>
      <c r="C13" s="26"/>
      <c r="D13" s="26"/>
      <c r="E13" s="10" t="s">
        <v>27</v>
      </c>
      <c r="F13" s="12">
        <v>132.1</v>
      </c>
      <c r="G13" s="12">
        <v>80.459999999999994</v>
      </c>
      <c r="H13" s="13">
        <v>74.695999999999998</v>
      </c>
      <c r="I13" s="18">
        <v>5</v>
      </c>
      <c r="J13" s="10"/>
    </row>
    <row r="14" spans="1:10" s="2" customFormat="1" ht="27.95" customHeight="1">
      <c r="A14" s="14">
        <v>12</v>
      </c>
      <c r="B14" s="26"/>
      <c r="C14" s="29"/>
      <c r="D14" s="29"/>
      <c r="E14" s="15" t="s">
        <v>28</v>
      </c>
      <c r="F14" s="16">
        <v>132.80000000000001</v>
      </c>
      <c r="G14" s="16">
        <v>78.099999999999994</v>
      </c>
      <c r="H14" s="17">
        <v>73.42</v>
      </c>
      <c r="I14" s="19">
        <v>6</v>
      </c>
      <c r="J14" s="10"/>
    </row>
    <row r="15" spans="1:10" ht="27.95" customHeight="1">
      <c r="A15" s="10">
        <v>13</v>
      </c>
      <c r="B15" s="26"/>
      <c r="C15" s="24" t="s">
        <v>17</v>
      </c>
      <c r="D15" s="24" t="s">
        <v>12</v>
      </c>
      <c r="E15" s="10" t="s">
        <v>29</v>
      </c>
      <c r="F15" s="12">
        <v>131.80000000000001</v>
      </c>
      <c r="G15" s="12">
        <v>81.819999999999993</v>
      </c>
      <c r="H15" s="13">
        <v>75.451999999999998</v>
      </c>
      <c r="I15" s="18">
        <v>1</v>
      </c>
      <c r="J15" s="10" t="s">
        <v>14</v>
      </c>
    </row>
    <row r="16" spans="1:10" ht="27.95" customHeight="1">
      <c r="A16" s="14">
        <v>14</v>
      </c>
      <c r="B16" s="26"/>
      <c r="C16" s="24"/>
      <c r="D16" s="24"/>
      <c r="E16" s="10" t="s">
        <v>30</v>
      </c>
      <c r="F16" s="12">
        <v>131.69999999999999</v>
      </c>
      <c r="G16" s="12">
        <v>80.7</v>
      </c>
      <c r="H16" s="13">
        <v>74.760000000000005</v>
      </c>
      <c r="I16" s="18">
        <v>2</v>
      </c>
      <c r="J16" s="10"/>
    </row>
    <row r="17" spans="1:10" ht="27.95" customHeight="1">
      <c r="A17" s="10">
        <v>15</v>
      </c>
      <c r="B17" s="29"/>
      <c r="C17" s="24"/>
      <c r="D17" s="24"/>
      <c r="E17" s="10" t="s">
        <v>31</v>
      </c>
      <c r="F17" s="12">
        <v>134.69999999999999</v>
      </c>
      <c r="G17" s="12">
        <v>75.64</v>
      </c>
      <c r="H17" s="13">
        <v>72.323999999999998</v>
      </c>
      <c r="I17" s="18">
        <v>3</v>
      </c>
      <c r="J17" s="10"/>
    </row>
    <row r="18" spans="1:10" ht="27.95" customHeight="1">
      <c r="A18" s="14">
        <v>16</v>
      </c>
      <c r="B18" s="25" t="s">
        <v>32</v>
      </c>
      <c r="C18" s="24" t="s">
        <v>11</v>
      </c>
      <c r="D18" s="24" t="s">
        <v>12</v>
      </c>
      <c r="E18" s="10" t="s">
        <v>33</v>
      </c>
      <c r="F18" s="12">
        <v>138.9</v>
      </c>
      <c r="G18" s="12">
        <v>82.4</v>
      </c>
      <c r="H18" s="13">
        <v>77.22</v>
      </c>
      <c r="I18" s="18">
        <v>1</v>
      </c>
      <c r="J18" s="10" t="s">
        <v>14</v>
      </c>
    </row>
    <row r="19" spans="1:10" ht="27.95" customHeight="1">
      <c r="A19" s="10">
        <v>17</v>
      </c>
      <c r="B19" s="26"/>
      <c r="C19" s="24"/>
      <c r="D19" s="24"/>
      <c r="E19" s="10" t="s">
        <v>34</v>
      </c>
      <c r="F19" s="12">
        <v>138.80000000000001</v>
      </c>
      <c r="G19" s="12">
        <v>80.64</v>
      </c>
      <c r="H19" s="13">
        <v>76.144000000000005</v>
      </c>
      <c r="I19" s="18">
        <v>2</v>
      </c>
      <c r="J19" s="10"/>
    </row>
    <row r="20" spans="1:10" ht="27.95" customHeight="1">
      <c r="A20" s="14">
        <v>18</v>
      </c>
      <c r="B20" s="26"/>
      <c r="C20" s="24" t="s">
        <v>17</v>
      </c>
      <c r="D20" s="24" t="s">
        <v>22</v>
      </c>
      <c r="E20" s="10" t="s">
        <v>35</v>
      </c>
      <c r="F20" s="12">
        <v>133.80000000000001</v>
      </c>
      <c r="G20" s="12">
        <v>82.1</v>
      </c>
      <c r="H20" s="13">
        <v>76.02</v>
      </c>
      <c r="I20" s="18">
        <v>1</v>
      </c>
      <c r="J20" s="10" t="s">
        <v>14</v>
      </c>
    </row>
    <row r="21" spans="1:10" ht="27.95" customHeight="1">
      <c r="A21" s="10">
        <v>19</v>
      </c>
      <c r="B21" s="26"/>
      <c r="C21" s="24"/>
      <c r="D21" s="24"/>
      <c r="E21" s="10" t="s">
        <v>36</v>
      </c>
      <c r="F21" s="12">
        <v>134.30000000000001</v>
      </c>
      <c r="G21" s="12">
        <v>81.58</v>
      </c>
      <c r="H21" s="13">
        <v>75.808000000000007</v>
      </c>
      <c r="I21" s="18">
        <v>2</v>
      </c>
      <c r="J21" s="10" t="s">
        <v>14</v>
      </c>
    </row>
    <row r="22" spans="1:10" ht="27.95" customHeight="1">
      <c r="A22" s="14">
        <v>20</v>
      </c>
      <c r="B22" s="26"/>
      <c r="C22" s="24"/>
      <c r="D22" s="24"/>
      <c r="E22" s="10" t="s">
        <v>37</v>
      </c>
      <c r="F22" s="12">
        <v>134.9</v>
      </c>
      <c r="G22" s="12">
        <v>80.94</v>
      </c>
      <c r="H22" s="13">
        <v>75.543999999999997</v>
      </c>
      <c r="I22" s="18">
        <v>3</v>
      </c>
      <c r="J22" s="10"/>
    </row>
    <row r="23" spans="1:10" ht="27.95" customHeight="1">
      <c r="A23" s="10">
        <v>21</v>
      </c>
      <c r="B23" s="26"/>
      <c r="C23" s="24"/>
      <c r="D23" s="24"/>
      <c r="E23" s="10" t="s">
        <v>38</v>
      </c>
      <c r="F23" s="12">
        <v>133.80000000000001</v>
      </c>
      <c r="G23" s="12">
        <v>81.099999999999994</v>
      </c>
      <c r="H23" s="13">
        <v>75.42</v>
      </c>
      <c r="I23" s="18">
        <v>4</v>
      </c>
      <c r="J23" s="10"/>
    </row>
    <row r="24" spans="1:10" ht="27.95" customHeight="1">
      <c r="A24" s="14">
        <v>22</v>
      </c>
      <c r="B24" s="26"/>
      <c r="C24" s="24"/>
      <c r="D24" s="24"/>
      <c r="E24" s="10" t="s">
        <v>39</v>
      </c>
      <c r="F24" s="12">
        <v>134.5</v>
      </c>
      <c r="G24" s="12">
        <v>78.900000000000006</v>
      </c>
      <c r="H24" s="13">
        <v>74.239999999999995</v>
      </c>
      <c r="I24" s="18">
        <v>5</v>
      </c>
      <c r="J24" s="10"/>
    </row>
    <row r="25" spans="1:10" ht="27.95" customHeight="1">
      <c r="A25" s="10">
        <v>23</v>
      </c>
      <c r="B25" s="26"/>
      <c r="C25" s="24"/>
      <c r="D25" s="24"/>
      <c r="E25" s="10" t="s">
        <v>40</v>
      </c>
      <c r="F25" s="12">
        <v>133.80000000000001</v>
      </c>
      <c r="G25" s="12">
        <v>77.16</v>
      </c>
      <c r="H25" s="13">
        <v>73.055999999999997</v>
      </c>
      <c r="I25" s="18">
        <v>6</v>
      </c>
      <c r="J25" s="10"/>
    </row>
    <row r="26" spans="1:10" ht="27.95" customHeight="1">
      <c r="A26" s="14">
        <v>24</v>
      </c>
      <c r="B26" s="29"/>
      <c r="C26" s="24"/>
      <c r="D26" s="24"/>
      <c r="E26" s="10" t="s">
        <v>41</v>
      </c>
      <c r="F26" s="12">
        <v>135</v>
      </c>
      <c r="G26" s="12">
        <v>75.94</v>
      </c>
      <c r="H26" s="13">
        <v>72.563999999999993</v>
      </c>
      <c r="I26" s="18">
        <v>7</v>
      </c>
      <c r="J26" s="10"/>
    </row>
    <row r="27" spans="1:10" ht="27.95" customHeight="1">
      <c r="A27" s="10">
        <v>25</v>
      </c>
      <c r="B27" s="25" t="s">
        <v>42</v>
      </c>
      <c r="C27" s="25" t="s">
        <v>11</v>
      </c>
      <c r="D27" s="25" t="s">
        <v>22</v>
      </c>
      <c r="E27" s="10" t="s">
        <v>43</v>
      </c>
      <c r="F27" s="12">
        <v>135.4</v>
      </c>
      <c r="G27" s="12">
        <v>84.94</v>
      </c>
      <c r="H27" s="13">
        <v>78.043999999999997</v>
      </c>
      <c r="I27" s="18">
        <v>1</v>
      </c>
      <c r="J27" s="10" t="s">
        <v>14</v>
      </c>
    </row>
    <row r="28" spans="1:10" ht="27.95" customHeight="1">
      <c r="A28" s="14">
        <v>26</v>
      </c>
      <c r="B28" s="26"/>
      <c r="C28" s="26"/>
      <c r="D28" s="26"/>
      <c r="E28" s="10" t="s">
        <v>44</v>
      </c>
      <c r="F28" s="12">
        <v>135.4</v>
      </c>
      <c r="G28" s="12">
        <v>84.42</v>
      </c>
      <c r="H28" s="13">
        <v>77.731999999999999</v>
      </c>
      <c r="I28" s="18">
        <v>2</v>
      </c>
      <c r="J28" s="10" t="s">
        <v>14</v>
      </c>
    </row>
    <row r="29" spans="1:10" ht="27.95" customHeight="1">
      <c r="A29" s="10">
        <v>27</v>
      </c>
      <c r="B29" s="26"/>
      <c r="C29" s="26"/>
      <c r="D29" s="26"/>
      <c r="E29" s="10" t="s">
        <v>45</v>
      </c>
      <c r="F29" s="12">
        <v>136.1</v>
      </c>
      <c r="G29" s="12">
        <v>83.9</v>
      </c>
      <c r="H29" s="13">
        <v>77.56</v>
      </c>
      <c r="I29" s="18">
        <v>3</v>
      </c>
      <c r="J29" s="10"/>
    </row>
    <row r="30" spans="1:10" ht="27.95" customHeight="1">
      <c r="A30" s="14">
        <v>28</v>
      </c>
      <c r="B30" s="26"/>
      <c r="C30" s="26"/>
      <c r="D30" s="26"/>
      <c r="E30" s="10" t="s">
        <v>46</v>
      </c>
      <c r="F30" s="12">
        <v>142.1</v>
      </c>
      <c r="G30" s="12">
        <v>80.12</v>
      </c>
      <c r="H30" s="13">
        <v>76.492000000000004</v>
      </c>
      <c r="I30" s="18">
        <v>4</v>
      </c>
      <c r="J30" s="10"/>
    </row>
    <row r="31" spans="1:10" ht="27.95" customHeight="1">
      <c r="A31" s="10">
        <v>29</v>
      </c>
      <c r="B31" s="26"/>
      <c r="C31" s="26"/>
      <c r="D31" s="26"/>
      <c r="E31" s="10" t="s">
        <v>47</v>
      </c>
      <c r="F31" s="12">
        <v>134.6</v>
      </c>
      <c r="G31" s="12">
        <v>80.599999999999994</v>
      </c>
      <c r="H31" s="13">
        <v>75.28</v>
      </c>
      <c r="I31" s="18">
        <v>5</v>
      </c>
      <c r="J31" s="10"/>
    </row>
    <row r="32" spans="1:10" ht="27.95" customHeight="1">
      <c r="A32" s="14">
        <v>30</v>
      </c>
      <c r="B32" s="26"/>
      <c r="C32" s="24" t="s">
        <v>17</v>
      </c>
      <c r="D32" s="24" t="s">
        <v>12</v>
      </c>
      <c r="E32" s="10" t="s">
        <v>48</v>
      </c>
      <c r="F32" s="12">
        <v>142</v>
      </c>
      <c r="G32" s="12">
        <v>79.8</v>
      </c>
      <c r="H32" s="13">
        <v>76.28</v>
      </c>
      <c r="I32" s="18">
        <v>1</v>
      </c>
      <c r="J32" s="10" t="s">
        <v>14</v>
      </c>
    </row>
    <row r="33" spans="1:10" ht="27.95" customHeight="1">
      <c r="A33" s="10">
        <v>31</v>
      </c>
      <c r="B33" s="26"/>
      <c r="C33" s="24"/>
      <c r="D33" s="24"/>
      <c r="E33" s="10" t="s">
        <v>49</v>
      </c>
      <c r="F33" s="12">
        <v>135.30000000000001</v>
      </c>
      <c r="G33" s="12">
        <v>80.680000000000007</v>
      </c>
      <c r="H33" s="13">
        <v>75.468000000000004</v>
      </c>
      <c r="I33" s="18">
        <v>2</v>
      </c>
      <c r="J33" s="10"/>
    </row>
    <row r="34" spans="1:10" ht="27.95" customHeight="1">
      <c r="A34" s="14">
        <v>32</v>
      </c>
      <c r="B34" s="25" t="s">
        <v>50</v>
      </c>
      <c r="C34" s="25" t="s">
        <v>11</v>
      </c>
      <c r="D34" s="25" t="s">
        <v>22</v>
      </c>
      <c r="E34" s="10" t="s">
        <v>51</v>
      </c>
      <c r="F34" s="12">
        <v>140.80000000000001</v>
      </c>
      <c r="G34" s="12">
        <v>81.94</v>
      </c>
      <c r="H34" s="13">
        <v>77.323999999999998</v>
      </c>
      <c r="I34" s="18">
        <v>1</v>
      </c>
      <c r="J34" s="10" t="s">
        <v>14</v>
      </c>
    </row>
    <row r="35" spans="1:10" ht="27.95" customHeight="1">
      <c r="A35" s="10">
        <v>33</v>
      </c>
      <c r="B35" s="26"/>
      <c r="C35" s="26"/>
      <c r="D35" s="26"/>
      <c r="E35" s="10" t="s">
        <v>52</v>
      </c>
      <c r="F35" s="12">
        <v>136.30000000000001</v>
      </c>
      <c r="G35" s="12">
        <v>81.7</v>
      </c>
      <c r="H35" s="13">
        <v>76.28</v>
      </c>
      <c r="I35" s="18">
        <v>2</v>
      </c>
      <c r="J35" s="10" t="s">
        <v>14</v>
      </c>
    </row>
    <row r="36" spans="1:10" ht="27.95" customHeight="1">
      <c r="A36" s="14">
        <v>34</v>
      </c>
      <c r="B36" s="26"/>
      <c r="C36" s="26"/>
      <c r="D36" s="26"/>
      <c r="E36" s="10" t="s">
        <v>53</v>
      </c>
      <c r="F36" s="12">
        <v>140.80000000000001</v>
      </c>
      <c r="G36" s="12">
        <v>79.66</v>
      </c>
      <c r="H36" s="13">
        <v>75.956000000000003</v>
      </c>
      <c r="I36" s="18">
        <v>3</v>
      </c>
      <c r="J36" s="10"/>
    </row>
    <row r="37" spans="1:10" ht="27.95" customHeight="1">
      <c r="A37" s="10">
        <v>35</v>
      </c>
      <c r="B37" s="26"/>
      <c r="C37" s="26"/>
      <c r="D37" s="26"/>
      <c r="E37" s="10" t="s">
        <v>54</v>
      </c>
      <c r="F37" s="12">
        <v>146.19999999999999</v>
      </c>
      <c r="G37" s="12">
        <v>75.739999999999995</v>
      </c>
      <c r="H37" s="13">
        <v>74.683999999999997</v>
      </c>
      <c r="I37" s="18">
        <v>4</v>
      </c>
      <c r="J37" s="10"/>
    </row>
    <row r="38" spans="1:10" s="2" customFormat="1" ht="27.95" customHeight="1">
      <c r="A38" s="14">
        <v>36</v>
      </c>
      <c r="B38" s="26"/>
      <c r="C38" s="29"/>
      <c r="D38" s="29"/>
      <c r="E38" s="15" t="s">
        <v>55</v>
      </c>
      <c r="F38" s="16">
        <v>131.30000000000001</v>
      </c>
      <c r="G38" s="16">
        <v>80.44</v>
      </c>
      <c r="H38" s="17">
        <v>74.524000000000001</v>
      </c>
      <c r="I38" s="19">
        <v>5</v>
      </c>
      <c r="J38" s="15"/>
    </row>
    <row r="39" spans="1:10" ht="28.5" customHeight="1">
      <c r="A39" s="10">
        <v>37</v>
      </c>
      <c r="B39" s="26"/>
      <c r="C39" s="25" t="s">
        <v>17</v>
      </c>
      <c r="D39" s="25" t="s">
        <v>12</v>
      </c>
      <c r="E39" s="10" t="s">
        <v>56</v>
      </c>
      <c r="F39" s="12">
        <v>137.1</v>
      </c>
      <c r="G39" s="12">
        <v>79.7</v>
      </c>
      <c r="H39" s="13">
        <v>75.239999999999995</v>
      </c>
      <c r="I39" s="18">
        <v>1</v>
      </c>
      <c r="J39" s="10" t="s">
        <v>14</v>
      </c>
    </row>
    <row r="40" spans="1:10" ht="28.5" customHeight="1">
      <c r="A40" s="14">
        <v>38</v>
      </c>
      <c r="B40" s="26"/>
      <c r="C40" s="26"/>
      <c r="D40" s="26"/>
      <c r="E40" s="10" t="s">
        <v>57</v>
      </c>
      <c r="F40" s="12">
        <v>137.6</v>
      </c>
      <c r="G40" s="12">
        <v>79.260000000000005</v>
      </c>
      <c r="H40" s="13">
        <v>75.075999999999993</v>
      </c>
      <c r="I40" s="18">
        <v>2</v>
      </c>
      <c r="J40" s="10"/>
    </row>
    <row r="41" spans="1:10" ht="28.5" customHeight="1">
      <c r="A41" s="10">
        <v>39</v>
      </c>
      <c r="B41" s="26"/>
      <c r="C41" s="26"/>
      <c r="D41" s="26"/>
      <c r="E41" s="15" t="s">
        <v>58</v>
      </c>
      <c r="F41" s="16">
        <v>135.5</v>
      </c>
      <c r="G41" s="16">
        <v>79.92</v>
      </c>
      <c r="H41" s="17">
        <v>75.052000000000007</v>
      </c>
      <c r="I41" s="19">
        <v>3</v>
      </c>
      <c r="J41" s="10"/>
    </row>
    <row r="42" spans="1:10" ht="28.5" customHeight="1">
      <c r="A42" s="14">
        <v>40</v>
      </c>
      <c r="B42" s="24" t="s">
        <v>59</v>
      </c>
      <c r="C42" s="24" t="s">
        <v>60</v>
      </c>
      <c r="D42" s="24" t="s">
        <v>12</v>
      </c>
      <c r="E42" s="10" t="s">
        <v>61</v>
      </c>
      <c r="F42" s="12">
        <v>128.69999999999999</v>
      </c>
      <c r="G42" s="12">
        <v>83.98</v>
      </c>
      <c r="H42" s="13">
        <v>76.128</v>
      </c>
      <c r="I42" s="18">
        <v>1</v>
      </c>
      <c r="J42" s="10" t="s">
        <v>14</v>
      </c>
    </row>
    <row r="43" spans="1:10" ht="28.5" customHeight="1">
      <c r="A43" s="10">
        <v>41</v>
      </c>
      <c r="B43" s="24"/>
      <c r="C43" s="24"/>
      <c r="D43" s="24"/>
      <c r="E43" s="10" t="s">
        <v>62</v>
      </c>
      <c r="F43" s="12">
        <v>127.2</v>
      </c>
      <c r="G43" s="12">
        <v>82.52</v>
      </c>
      <c r="H43" s="13">
        <v>74.951999999999998</v>
      </c>
      <c r="I43" s="18">
        <v>2</v>
      </c>
      <c r="J43" s="10"/>
    </row>
    <row r="44" spans="1:10" ht="28.5" customHeight="1">
      <c r="A44" s="14">
        <v>42</v>
      </c>
      <c r="B44" s="24"/>
      <c r="C44" s="24"/>
      <c r="D44" s="24"/>
      <c r="E44" s="10" t="s">
        <v>63</v>
      </c>
      <c r="F44" s="12">
        <v>128.9</v>
      </c>
      <c r="G44" s="12">
        <v>78.38</v>
      </c>
      <c r="H44" s="13">
        <v>72.808000000000007</v>
      </c>
      <c r="I44" s="18">
        <v>3</v>
      </c>
      <c r="J44" s="10"/>
    </row>
    <row r="45" spans="1:10" ht="28.5" customHeight="1">
      <c r="A45" s="10">
        <v>43</v>
      </c>
      <c r="B45" s="25" t="s">
        <v>64</v>
      </c>
      <c r="C45" s="24" t="s">
        <v>11</v>
      </c>
      <c r="D45" s="24" t="s">
        <v>12</v>
      </c>
      <c r="E45" s="10" t="s">
        <v>65</v>
      </c>
      <c r="F45" s="12">
        <v>132.6</v>
      </c>
      <c r="G45" s="12">
        <v>80.819999999999993</v>
      </c>
      <c r="H45" s="13">
        <v>75.012</v>
      </c>
      <c r="I45" s="18">
        <v>1</v>
      </c>
      <c r="J45" s="10" t="s">
        <v>14</v>
      </c>
    </row>
    <row r="46" spans="1:10" ht="28.5" customHeight="1">
      <c r="A46" s="14">
        <v>44</v>
      </c>
      <c r="B46" s="26"/>
      <c r="C46" s="24"/>
      <c r="D46" s="24"/>
      <c r="E46" s="10" t="s">
        <v>66</v>
      </c>
      <c r="F46" s="12">
        <v>131.9</v>
      </c>
      <c r="G46" s="12">
        <v>80.36</v>
      </c>
      <c r="H46" s="13">
        <v>74.596000000000004</v>
      </c>
      <c r="I46" s="18">
        <v>2</v>
      </c>
      <c r="J46" s="10"/>
    </row>
    <row r="47" spans="1:10" ht="28.5" customHeight="1">
      <c r="A47" s="10">
        <v>45</v>
      </c>
      <c r="B47" s="26"/>
      <c r="C47" s="24"/>
      <c r="D47" s="24"/>
      <c r="E47" s="10" t="s">
        <v>67</v>
      </c>
      <c r="F47" s="12">
        <v>131</v>
      </c>
      <c r="G47" s="12">
        <v>80.180000000000007</v>
      </c>
      <c r="H47" s="13">
        <v>74.308000000000007</v>
      </c>
      <c r="I47" s="18">
        <v>3</v>
      </c>
      <c r="J47" s="10"/>
    </row>
    <row r="48" spans="1:10" ht="28.5" customHeight="1">
      <c r="A48" s="14">
        <v>46</v>
      </c>
      <c r="B48" s="26"/>
      <c r="C48" s="24" t="s">
        <v>17</v>
      </c>
      <c r="D48" s="24" t="s">
        <v>22</v>
      </c>
      <c r="E48" s="10" t="s">
        <v>68</v>
      </c>
      <c r="F48" s="12">
        <v>133.4</v>
      </c>
      <c r="G48" s="12">
        <v>85.2</v>
      </c>
      <c r="H48" s="13">
        <v>77.8</v>
      </c>
      <c r="I48" s="18">
        <v>1</v>
      </c>
      <c r="J48" s="10" t="s">
        <v>14</v>
      </c>
    </row>
    <row r="49" spans="1:10" ht="28.5" customHeight="1">
      <c r="A49" s="10">
        <v>47</v>
      </c>
      <c r="B49" s="26"/>
      <c r="C49" s="24"/>
      <c r="D49" s="24"/>
      <c r="E49" s="10" t="s">
        <v>69</v>
      </c>
      <c r="F49" s="12">
        <v>139</v>
      </c>
      <c r="G49" s="12">
        <v>83.04</v>
      </c>
      <c r="H49" s="13">
        <v>77.623999999999995</v>
      </c>
      <c r="I49" s="18">
        <v>2</v>
      </c>
      <c r="J49" s="10" t="s">
        <v>14</v>
      </c>
    </row>
    <row r="50" spans="1:10" ht="28.5" customHeight="1">
      <c r="A50" s="14">
        <v>48</v>
      </c>
      <c r="B50" s="26"/>
      <c r="C50" s="24"/>
      <c r="D50" s="24"/>
      <c r="E50" s="10" t="s">
        <v>70</v>
      </c>
      <c r="F50" s="12">
        <v>133.69999999999999</v>
      </c>
      <c r="G50" s="12">
        <v>79.06</v>
      </c>
      <c r="H50" s="13">
        <v>74.176000000000002</v>
      </c>
      <c r="I50" s="18">
        <v>3</v>
      </c>
      <c r="J50" s="10"/>
    </row>
    <row r="51" spans="1:10" ht="28.5" customHeight="1">
      <c r="A51" s="10">
        <v>49</v>
      </c>
      <c r="B51" s="26"/>
      <c r="C51" s="24"/>
      <c r="D51" s="24"/>
      <c r="E51" s="10" t="s">
        <v>71</v>
      </c>
      <c r="F51" s="12">
        <v>133.30000000000001</v>
      </c>
      <c r="G51" s="12">
        <v>79.180000000000007</v>
      </c>
      <c r="H51" s="13">
        <v>74.168000000000006</v>
      </c>
      <c r="I51" s="18">
        <v>4</v>
      </c>
      <c r="J51" s="10"/>
    </row>
    <row r="52" spans="1:10" ht="28.5" customHeight="1">
      <c r="A52" s="14">
        <v>50</v>
      </c>
      <c r="B52" s="29"/>
      <c r="C52" s="24"/>
      <c r="D52" s="24"/>
      <c r="E52" s="10" t="s">
        <v>72</v>
      </c>
      <c r="F52" s="12">
        <v>136.6</v>
      </c>
      <c r="G52" s="12">
        <v>75.98</v>
      </c>
      <c r="H52" s="13">
        <v>72.908000000000001</v>
      </c>
      <c r="I52" s="18">
        <v>5</v>
      </c>
      <c r="J52" s="10"/>
    </row>
    <row r="53" spans="1:10" ht="28.5" customHeight="1">
      <c r="A53" s="10">
        <v>51</v>
      </c>
      <c r="B53" s="25" t="s">
        <v>73</v>
      </c>
      <c r="C53" s="24" t="s">
        <v>11</v>
      </c>
      <c r="D53" s="24" t="s">
        <v>12</v>
      </c>
      <c r="E53" s="10" t="s">
        <v>74</v>
      </c>
      <c r="F53" s="12">
        <v>133.4</v>
      </c>
      <c r="G53" s="12">
        <v>83.42</v>
      </c>
      <c r="H53" s="13">
        <v>76.731999999999999</v>
      </c>
      <c r="I53" s="18">
        <v>1</v>
      </c>
      <c r="J53" s="10" t="s">
        <v>14</v>
      </c>
    </row>
    <row r="54" spans="1:10" ht="28.5" customHeight="1">
      <c r="A54" s="14">
        <v>52</v>
      </c>
      <c r="B54" s="26"/>
      <c r="C54" s="24"/>
      <c r="D54" s="24"/>
      <c r="E54" s="10" t="s">
        <v>75</v>
      </c>
      <c r="F54" s="12">
        <v>131.80000000000001</v>
      </c>
      <c r="G54" s="12">
        <v>82.78</v>
      </c>
      <c r="H54" s="13">
        <v>76.028000000000006</v>
      </c>
      <c r="I54" s="18">
        <v>2</v>
      </c>
      <c r="J54" s="10"/>
    </row>
    <row r="55" spans="1:10" ht="28.5" customHeight="1">
      <c r="A55" s="10">
        <v>53</v>
      </c>
      <c r="B55" s="26"/>
      <c r="C55" s="24"/>
      <c r="D55" s="24"/>
      <c r="E55" s="10" t="s">
        <v>76</v>
      </c>
      <c r="F55" s="12">
        <v>126.9</v>
      </c>
      <c r="G55" s="12">
        <v>80.239999999999995</v>
      </c>
      <c r="H55" s="13">
        <v>73.524000000000001</v>
      </c>
      <c r="I55" s="18">
        <v>3</v>
      </c>
      <c r="J55" s="10"/>
    </row>
    <row r="56" spans="1:10" ht="28.5" customHeight="1">
      <c r="A56" s="14">
        <v>54</v>
      </c>
      <c r="B56" s="26"/>
      <c r="C56" s="25" t="s">
        <v>17</v>
      </c>
      <c r="D56" s="25" t="s">
        <v>12</v>
      </c>
      <c r="E56" s="10" t="s">
        <v>77</v>
      </c>
      <c r="F56" s="12">
        <v>125.9</v>
      </c>
      <c r="G56" s="12">
        <v>80.28</v>
      </c>
      <c r="H56" s="13">
        <v>73.347999999999999</v>
      </c>
      <c r="I56" s="18">
        <v>1</v>
      </c>
      <c r="J56" s="10" t="s">
        <v>14</v>
      </c>
    </row>
    <row r="57" spans="1:10" ht="28.5" customHeight="1">
      <c r="A57" s="10">
        <v>55</v>
      </c>
      <c r="B57" s="26"/>
      <c r="C57" s="26"/>
      <c r="D57" s="26"/>
      <c r="E57" s="10" t="s">
        <v>78</v>
      </c>
      <c r="F57" s="12">
        <v>126.3</v>
      </c>
      <c r="G57" s="12">
        <v>79.62</v>
      </c>
      <c r="H57" s="13">
        <v>73.031999999999996</v>
      </c>
      <c r="I57" s="18">
        <v>2</v>
      </c>
      <c r="J57" s="10"/>
    </row>
    <row r="58" spans="1:10" ht="28.5" customHeight="1">
      <c r="A58" s="14">
        <v>56</v>
      </c>
      <c r="B58" s="26"/>
      <c r="C58" s="26"/>
      <c r="D58" s="26"/>
      <c r="E58" s="15" t="s">
        <v>79</v>
      </c>
      <c r="F58" s="16">
        <v>125.2</v>
      </c>
      <c r="G58" s="16">
        <v>76.680000000000007</v>
      </c>
      <c r="H58" s="17">
        <v>71.048000000000002</v>
      </c>
      <c r="I58" s="19">
        <v>3</v>
      </c>
      <c r="J58" s="10"/>
    </row>
    <row r="59" spans="1:10" ht="28.5" customHeight="1">
      <c r="A59" s="10">
        <v>57</v>
      </c>
      <c r="B59" s="11" t="s">
        <v>80</v>
      </c>
      <c r="C59" s="11" t="s">
        <v>60</v>
      </c>
      <c r="D59" s="11" t="s">
        <v>12</v>
      </c>
      <c r="E59" s="10" t="s">
        <v>81</v>
      </c>
      <c r="F59" s="12">
        <v>138.6</v>
      </c>
      <c r="G59" s="12">
        <v>79.040000000000006</v>
      </c>
      <c r="H59" s="13">
        <v>75.144000000000005</v>
      </c>
      <c r="I59" s="18">
        <v>1</v>
      </c>
      <c r="J59" s="10" t="s">
        <v>14</v>
      </c>
    </row>
    <row r="60" spans="1:10" ht="28.5" customHeight="1">
      <c r="A60" s="14">
        <v>58</v>
      </c>
      <c r="B60" s="25" t="s">
        <v>82</v>
      </c>
      <c r="C60" s="24" t="s">
        <v>11</v>
      </c>
      <c r="D60" s="24" t="s">
        <v>12</v>
      </c>
      <c r="E60" s="10" t="s">
        <v>83</v>
      </c>
      <c r="F60" s="12">
        <v>142.1</v>
      </c>
      <c r="G60" s="12">
        <v>82.54</v>
      </c>
      <c r="H60" s="13">
        <v>77.944000000000003</v>
      </c>
      <c r="I60" s="18">
        <v>1</v>
      </c>
      <c r="J60" s="10" t="s">
        <v>14</v>
      </c>
    </row>
    <row r="61" spans="1:10" ht="28.5" customHeight="1">
      <c r="A61" s="10">
        <v>59</v>
      </c>
      <c r="B61" s="26"/>
      <c r="C61" s="24"/>
      <c r="D61" s="24"/>
      <c r="E61" s="10" t="s">
        <v>84</v>
      </c>
      <c r="F61" s="12">
        <v>134.1</v>
      </c>
      <c r="G61" s="12">
        <v>82.16</v>
      </c>
      <c r="H61" s="13">
        <v>76.116</v>
      </c>
      <c r="I61" s="18">
        <v>2</v>
      </c>
      <c r="J61" s="10"/>
    </row>
    <row r="62" spans="1:10" ht="28.5" customHeight="1">
      <c r="A62" s="14">
        <v>60</v>
      </c>
      <c r="B62" s="26"/>
      <c r="C62" s="24"/>
      <c r="D62" s="24"/>
      <c r="E62" s="10" t="s">
        <v>85</v>
      </c>
      <c r="F62" s="12">
        <v>131.9</v>
      </c>
      <c r="G62" s="12">
        <v>82.7</v>
      </c>
      <c r="H62" s="13">
        <v>76</v>
      </c>
      <c r="I62" s="18">
        <v>3</v>
      </c>
      <c r="J62" s="10"/>
    </row>
    <row r="63" spans="1:10" ht="28.5" customHeight="1">
      <c r="A63" s="10">
        <v>61</v>
      </c>
      <c r="B63" s="26"/>
      <c r="C63" s="24" t="s">
        <v>17</v>
      </c>
      <c r="D63" s="24" t="s">
        <v>12</v>
      </c>
      <c r="E63" s="10" t="s">
        <v>86</v>
      </c>
      <c r="F63" s="12">
        <v>129.19999999999999</v>
      </c>
      <c r="G63" s="12">
        <v>81.02</v>
      </c>
      <c r="H63" s="13">
        <v>74.451999999999998</v>
      </c>
      <c r="I63" s="18">
        <v>1</v>
      </c>
      <c r="J63" s="10" t="s">
        <v>14</v>
      </c>
    </row>
    <row r="64" spans="1:10" ht="28.5" customHeight="1">
      <c r="A64" s="14">
        <v>62</v>
      </c>
      <c r="B64" s="29"/>
      <c r="C64" s="24"/>
      <c r="D64" s="24"/>
      <c r="E64" s="10" t="s">
        <v>87</v>
      </c>
      <c r="F64" s="12">
        <v>128.69999999999999</v>
      </c>
      <c r="G64" s="12">
        <v>76.72</v>
      </c>
      <c r="H64" s="13">
        <v>71.772000000000006</v>
      </c>
      <c r="I64" s="18">
        <v>2</v>
      </c>
      <c r="J64" s="10"/>
    </row>
    <row r="65" spans="1:10" ht="28.5" customHeight="1">
      <c r="A65" s="10">
        <v>63</v>
      </c>
      <c r="B65" s="24" t="s">
        <v>88</v>
      </c>
      <c r="C65" s="24" t="s">
        <v>60</v>
      </c>
      <c r="D65" s="24" t="s">
        <v>12</v>
      </c>
      <c r="E65" s="10" t="s">
        <v>89</v>
      </c>
      <c r="F65" s="12">
        <v>140.4</v>
      </c>
      <c r="G65" s="12">
        <v>82.58</v>
      </c>
      <c r="H65" s="13">
        <v>77.628</v>
      </c>
      <c r="I65" s="18">
        <v>1</v>
      </c>
      <c r="J65" s="10" t="s">
        <v>14</v>
      </c>
    </row>
    <row r="66" spans="1:10" ht="28.5" customHeight="1">
      <c r="A66" s="14">
        <v>64</v>
      </c>
      <c r="B66" s="24"/>
      <c r="C66" s="24"/>
      <c r="D66" s="24"/>
      <c r="E66" s="10" t="s">
        <v>90</v>
      </c>
      <c r="F66" s="12">
        <v>132.5</v>
      </c>
      <c r="G66" s="12">
        <v>78.88</v>
      </c>
      <c r="H66" s="13">
        <v>73.828000000000003</v>
      </c>
      <c r="I66" s="18">
        <v>2</v>
      </c>
      <c r="J66" s="10"/>
    </row>
    <row r="67" spans="1:10" ht="28.5" customHeight="1">
      <c r="A67" s="10">
        <v>65</v>
      </c>
      <c r="B67" s="24"/>
      <c r="C67" s="24"/>
      <c r="D67" s="24"/>
      <c r="E67" s="10" t="s">
        <v>91</v>
      </c>
      <c r="F67" s="12">
        <v>129.6</v>
      </c>
      <c r="G67" s="12">
        <v>78.08</v>
      </c>
      <c r="H67" s="13">
        <v>72.768000000000001</v>
      </c>
      <c r="I67" s="18">
        <v>3</v>
      </c>
      <c r="J67" s="10"/>
    </row>
    <row r="68" spans="1:10" ht="30" customHeight="1">
      <c r="A68" s="14">
        <v>66</v>
      </c>
      <c r="B68" s="25" t="s">
        <v>92</v>
      </c>
      <c r="C68" s="24" t="s">
        <v>93</v>
      </c>
      <c r="D68" s="24" t="s">
        <v>12</v>
      </c>
      <c r="E68" s="22" t="s">
        <v>94</v>
      </c>
      <c r="F68" s="12">
        <v>122.4</v>
      </c>
      <c r="G68" s="12">
        <v>83.02</v>
      </c>
      <c r="H68" s="13">
        <v>74.292000000000002</v>
      </c>
      <c r="I68" s="18">
        <v>1</v>
      </c>
      <c r="J68" s="22" t="s">
        <v>14</v>
      </c>
    </row>
    <row r="69" spans="1:10" ht="30" customHeight="1">
      <c r="A69" s="10">
        <v>67</v>
      </c>
      <c r="B69" s="26"/>
      <c r="C69" s="24"/>
      <c r="D69" s="24"/>
      <c r="E69" s="22" t="s">
        <v>95</v>
      </c>
      <c r="F69" s="12">
        <v>130.6</v>
      </c>
      <c r="G69" s="12">
        <v>78.66</v>
      </c>
      <c r="H69" s="13">
        <v>73.316000000000003</v>
      </c>
      <c r="I69" s="18">
        <v>2</v>
      </c>
      <c r="J69" s="10"/>
    </row>
    <row r="70" spans="1:10" ht="30" customHeight="1">
      <c r="A70" s="14">
        <v>68</v>
      </c>
      <c r="B70" s="26"/>
      <c r="C70" s="24"/>
      <c r="D70" s="24"/>
      <c r="E70" s="22" t="s">
        <v>96</v>
      </c>
      <c r="F70" s="12">
        <v>125.2</v>
      </c>
      <c r="G70" s="12">
        <v>78.44</v>
      </c>
      <c r="H70" s="13">
        <v>72.103999999999999</v>
      </c>
      <c r="I70" s="18">
        <v>3</v>
      </c>
      <c r="J70" s="10"/>
    </row>
    <row r="71" spans="1:10" ht="30" customHeight="1">
      <c r="A71" s="10">
        <v>69</v>
      </c>
      <c r="B71" s="26"/>
      <c r="C71" s="25" t="s">
        <v>97</v>
      </c>
      <c r="D71" s="25" t="s">
        <v>12</v>
      </c>
      <c r="E71" s="10" t="s">
        <v>98</v>
      </c>
      <c r="F71" s="12">
        <v>128.69999999999999</v>
      </c>
      <c r="G71" s="12">
        <v>77.72</v>
      </c>
      <c r="H71" s="13">
        <v>72.372</v>
      </c>
      <c r="I71" s="18">
        <v>1</v>
      </c>
      <c r="J71" s="10" t="s">
        <v>14</v>
      </c>
    </row>
    <row r="72" spans="1:10" ht="30" customHeight="1">
      <c r="A72" s="14">
        <v>70</v>
      </c>
      <c r="B72" s="26"/>
      <c r="C72" s="26"/>
      <c r="D72" s="26"/>
      <c r="E72" s="10" t="s">
        <v>99</v>
      </c>
      <c r="F72" s="12">
        <v>123.9</v>
      </c>
      <c r="G72" s="12">
        <v>77.260000000000005</v>
      </c>
      <c r="H72" s="13">
        <v>71.135999999999996</v>
      </c>
      <c r="I72" s="18">
        <v>2</v>
      </c>
      <c r="J72" s="10"/>
    </row>
    <row r="73" spans="1:10" s="2" customFormat="1" ht="30" customHeight="1">
      <c r="A73" s="10">
        <v>71</v>
      </c>
      <c r="B73" s="26"/>
      <c r="C73" s="29"/>
      <c r="D73" s="29"/>
      <c r="E73" s="15" t="s">
        <v>100</v>
      </c>
      <c r="F73" s="16">
        <v>128.80000000000001</v>
      </c>
      <c r="G73" s="16">
        <v>75.319999999999993</v>
      </c>
      <c r="H73" s="17">
        <v>70.951999999999998</v>
      </c>
      <c r="I73" s="19">
        <v>3</v>
      </c>
      <c r="J73" s="10"/>
    </row>
    <row r="74" spans="1:10" ht="30" customHeight="1">
      <c r="A74" s="14">
        <v>72</v>
      </c>
      <c r="B74" s="26"/>
      <c r="C74" s="25" t="s">
        <v>101</v>
      </c>
      <c r="D74" s="25" t="s">
        <v>12</v>
      </c>
      <c r="E74" s="10" t="s">
        <v>102</v>
      </c>
      <c r="F74" s="12">
        <v>125.9</v>
      </c>
      <c r="G74" s="12">
        <v>81.48</v>
      </c>
      <c r="H74" s="13">
        <v>74.067999999999998</v>
      </c>
      <c r="I74" s="18">
        <v>1</v>
      </c>
      <c r="J74" s="10" t="s">
        <v>14</v>
      </c>
    </row>
    <row r="75" spans="1:10" ht="30" customHeight="1">
      <c r="A75" s="10">
        <v>73</v>
      </c>
      <c r="B75" s="26"/>
      <c r="C75" s="26"/>
      <c r="D75" s="26"/>
      <c r="E75" s="10" t="s">
        <v>103</v>
      </c>
      <c r="F75" s="12">
        <v>123.2</v>
      </c>
      <c r="G75" s="12">
        <v>79.44</v>
      </c>
      <c r="H75" s="13">
        <v>72.304000000000002</v>
      </c>
      <c r="I75" s="18">
        <v>2</v>
      </c>
      <c r="J75" s="10"/>
    </row>
    <row r="76" spans="1:10" ht="30" customHeight="1">
      <c r="A76" s="14">
        <v>74</v>
      </c>
      <c r="B76" s="26"/>
      <c r="C76" s="26"/>
      <c r="D76" s="26"/>
      <c r="E76" s="15" t="s">
        <v>104</v>
      </c>
      <c r="F76" s="16">
        <v>122.7</v>
      </c>
      <c r="G76" s="16">
        <v>79.400000000000006</v>
      </c>
      <c r="H76" s="17">
        <v>72.180000000000007</v>
      </c>
      <c r="I76" s="19">
        <v>3</v>
      </c>
      <c r="J76" s="10"/>
    </row>
    <row r="77" spans="1:10" ht="30" customHeight="1">
      <c r="A77" s="10">
        <v>75</v>
      </c>
      <c r="B77" s="26"/>
      <c r="C77" s="24" t="s">
        <v>105</v>
      </c>
      <c r="D77" s="24" t="s">
        <v>12</v>
      </c>
      <c r="E77" s="10" t="s">
        <v>106</v>
      </c>
      <c r="F77" s="12">
        <v>130.80000000000001</v>
      </c>
      <c r="G77" s="12">
        <v>82.44</v>
      </c>
      <c r="H77" s="13">
        <v>75.623999999999995</v>
      </c>
      <c r="I77" s="18">
        <v>1</v>
      </c>
      <c r="J77" s="10" t="s">
        <v>14</v>
      </c>
    </row>
    <row r="78" spans="1:10" ht="30" customHeight="1">
      <c r="A78" s="14">
        <v>76</v>
      </c>
      <c r="B78" s="26"/>
      <c r="C78" s="24"/>
      <c r="D78" s="24"/>
      <c r="E78" s="10" t="s">
        <v>107</v>
      </c>
      <c r="F78" s="12">
        <v>130</v>
      </c>
      <c r="G78" s="12">
        <v>81.38</v>
      </c>
      <c r="H78" s="13">
        <v>74.828000000000003</v>
      </c>
      <c r="I78" s="18">
        <v>2</v>
      </c>
      <c r="J78" s="10"/>
    </row>
    <row r="79" spans="1:10" ht="30" customHeight="1">
      <c r="A79" s="10">
        <v>77</v>
      </c>
      <c r="B79" s="29"/>
      <c r="C79" s="24"/>
      <c r="D79" s="24"/>
      <c r="E79" s="10" t="s">
        <v>108</v>
      </c>
      <c r="F79" s="12">
        <v>133.4</v>
      </c>
      <c r="G79" s="12">
        <v>78.78</v>
      </c>
      <c r="H79" s="13">
        <v>73.947999999999993</v>
      </c>
      <c r="I79" s="18">
        <v>3</v>
      </c>
      <c r="J79" s="10"/>
    </row>
    <row r="80" spans="1:10" ht="30" customHeight="1">
      <c r="A80" s="14">
        <v>78</v>
      </c>
      <c r="B80" s="25" t="s">
        <v>109</v>
      </c>
      <c r="C80" s="24" t="s">
        <v>110</v>
      </c>
      <c r="D80" s="24" t="s">
        <v>12</v>
      </c>
      <c r="E80" s="10" t="s">
        <v>111</v>
      </c>
      <c r="F80" s="12">
        <v>135.9</v>
      </c>
      <c r="G80" s="12">
        <v>84.58</v>
      </c>
      <c r="H80" s="13">
        <v>77.927999999999997</v>
      </c>
      <c r="I80" s="18">
        <v>1</v>
      </c>
      <c r="J80" s="22" t="s">
        <v>14</v>
      </c>
    </row>
    <row r="81" spans="1:10" ht="30" customHeight="1">
      <c r="A81" s="10">
        <v>79</v>
      </c>
      <c r="B81" s="26"/>
      <c r="C81" s="24"/>
      <c r="D81" s="24"/>
      <c r="E81" s="10" t="s">
        <v>112</v>
      </c>
      <c r="F81" s="12">
        <v>135.69999999999999</v>
      </c>
      <c r="G81" s="12">
        <v>81.98</v>
      </c>
      <c r="H81" s="13">
        <v>76.328000000000003</v>
      </c>
      <c r="I81" s="18">
        <v>2</v>
      </c>
      <c r="J81" s="10"/>
    </row>
    <row r="82" spans="1:10" ht="30" customHeight="1">
      <c r="A82" s="14">
        <v>80</v>
      </c>
      <c r="B82" s="26"/>
      <c r="C82" s="24"/>
      <c r="D82" s="24"/>
      <c r="E82" s="10" t="s">
        <v>113</v>
      </c>
      <c r="F82" s="12">
        <v>137.6</v>
      </c>
      <c r="G82" s="12">
        <v>79.400000000000006</v>
      </c>
      <c r="H82" s="13">
        <v>75.16</v>
      </c>
      <c r="I82" s="18">
        <v>3</v>
      </c>
      <c r="J82" s="10"/>
    </row>
    <row r="83" spans="1:10" s="3" customFormat="1" ht="30" customHeight="1">
      <c r="A83" s="10">
        <v>81</v>
      </c>
      <c r="B83" s="26"/>
      <c r="C83" s="28" t="s">
        <v>114</v>
      </c>
      <c r="D83" s="28" t="s">
        <v>12</v>
      </c>
      <c r="E83" s="10" t="s">
        <v>115</v>
      </c>
      <c r="F83" s="12">
        <v>135.30000000000001</v>
      </c>
      <c r="G83" s="12">
        <v>83.48</v>
      </c>
      <c r="H83" s="13">
        <v>77.147999999999996</v>
      </c>
      <c r="I83" s="18">
        <v>1</v>
      </c>
      <c r="J83" s="22" t="s">
        <v>14</v>
      </c>
    </row>
    <row r="84" spans="1:10" s="3" customFormat="1" ht="30" customHeight="1">
      <c r="A84" s="14">
        <v>82</v>
      </c>
      <c r="B84" s="26"/>
      <c r="C84" s="28"/>
      <c r="D84" s="28"/>
      <c r="E84" s="10" t="s">
        <v>116</v>
      </c>
      <c r="F84" s="12">
        <v>132.9</v>
      </c>
      <c r="G84" s="12">
        <v>83.48</v>
      </c>
      <c r="H84" s="13">
        <v>76.668000000000006</v>
      </c>
      <c r="I84" s="18">
        <v>2</v>
      </c>
      <c r="J84" s="10"/>
    </row>
    <row r="85" spans="1:10" s="3" customFormat="1" ht="30" customHeight="1">
      <c r="A85" s="10">
        <v>83</v>
      </c>
      <c r="B85" s="29"/>
      <c r="C85" s="28"/>
      <c r="D85" s="28"/>
      <c r="E85" s="10" t="s">
        <v>117</v>
      </c>
      <c r="F85" s="12">
        <v>133.69999999999999</v>
      </c>
      <c r="G85" s="12">
        <v>82.52</v>
      </c>
      <c r="H85" s="13">
        <v>76.251999999999995</v>
      </c>
      <c r="I85" s="18">
        <v>3</v>
      </c>
      <c r="J85" s="10"/>
    </row>
    <row r="86" spans="1:10" ht="28.5" customHeight="1">
      <c r="A86" s="14">
        <v>84</v>
      </c>
      <c r="B86" s="27" t="s">
        <v>118</v>
      </c>
      <c r="C86" s="24" t="s">
        <v>119</v>
      </c>
      <c r="D86" s="24" t="s">
        <v>12</v>
      </c>
      <c r="E86" s="10" t="s">
        <v>120</v>
      </c>
      <c r="F86" s="12">
        <v>60.1</v>
      </c>
      <c r="G86" s="12">
        <v>80.16</v>
      </c>
      <c r="H86" s="13">
        <v>72.135999999999996</v>
      </c>
      <c r="I86" s="18">
        <v>1</v>
      </c>
      <c r="J86" s="10" t="s">
        <v>14</v>
      </c>
    </row>
    <row r="87" spans="1:10" ht="28.5" customHeight="1">
      <c r="A87" s="10">
        <v>85</v>
      </c>
      <c r="B87" s="27"/>
      <c r="C87" s="24"/>
      <c r="D87" s="24"/>
      <c r="E87" s="10" t="s">
        <v>121</v>
      </c>
      <c r="F87" s="12">
        <v>57.31</v>
      </c>
      <c r="G87" s="12">
        <v>78.040000000000006</v>
      </c>
      <c r="H87" s="13">
        <v>69.748000000000005</v>
      </c>
      <c r="I87" s="18">
        <v>2</v>
      </c>
      <c r="J87" s="10"/>
    </row>
    <row r="88" spans="1:10" ht="28.5" customHeight="1">
      <c r="A88" s="14">
        <v>86</v>
      </c>
      <c r="B88" s="27"/>
      <c r="C88" s="24" t="s">
        <v>122</v>
      </c>
      <c r="D88" s="24" t="s">
        <v>12</v>
      </c>
      <c r="E88" s="10" t="s">
        <v>123</v>
      </c>
      <c r="F88" s="12">
        <v>59.88</v>
      </c>
      <c r="G88" s="12">
        <v>80.52</v>
      </c>
      <c r="H88" s="13">
        <v>72.263999999999996</v>
      </c>
      <c r="I88" s="18">
        <v>1</v>
      </c>
      <c r="J88" s="10" t="s">
        <v>14</v>
      </c>
    </row>
    <row r="89" spans="1:10" ht="28.5" customHeight="1">
      <c r="A89" s="10">
        <v>87</v>
      </c>
      <c r="B89" s="27"/>
      <c r="C89" s="24"/>
      <c r="D89" s="24"/>
      <c r="E89" s="10" t="s">
        <v>124</v>
      </c>
      <c r="F89" s="12">
        <v>55.94</v>
      </c>
      <c r="G89" s="12">
        <v>75.62</v>
      </c>
      <c r="H89" s="13">
        <v>67.748000000000005</v>
      </c>
      <c r="I89" s="18">
        <v>2</v>
      </c>
      <c r="J89" s="10"/>
    </row>
    <row r="90" spans="1:10" s="4" customFormat="1" ht="39" customHeight="1">
      <c r="A90" s="14">
        <v>88</v>
      </c>
      <c r="B90" s="23" t="s">
        <v>160</v>
      </c>
      <c r="C90" s="23" t="s">
        <v>161</v>
      </c>
      <c r="D90" s="20">
        <v>1</v>
      </c>
      <c r="E90" s="20" t="s">
        <v>125</v>
      </c>
      <c r="F90" s="20">
        <v>62.03</v>
      </c>
      <c r="G90" s="20">
        <v>78.62</v>
      </c>
      <c r="H90" s="21">
        <v>71.983999999999995</v>
      </c>
      <c r="I90" s="20">
        <v>1</v>
      </c>
      <c r="J90" s="20" t="s">
        <v>14</v>
      </c>
    </row>
    <row r="91" spans="1:10" ht="30" customHeight="1">
      <c r="A91" s="10">
        <v>89</v>
      </c>
      <c r="B91" s="30" t="s">
        <v>126</v>
      </c>
      <c r="C91" s="24" t="s">
        <v>11</v>
      </c>
      <c r="D91" s="24" t="s">
        <v>127</v>
      </c>
      <c r="E91" s="10" t="s">
        <v>128</v>
      </c>
      <c r="F91" s="12">
        <v>133.33000000000001</v>
      </c>
      <c r="G91" s="12">
        <v>80.599999999999994</v>
      </c>
      <c r="H91" s="13">
        <v>75.025999999999996</v>
      </c>
      <c r="I91" s="18">
        <v>1</v>
      </c>
      <c r="J91" s="10" t="s">
        <v>14</v>
      </c>
    </row>
    <row r="92" spans="1:10" ht="30" customHeight="1">
      <c r="A92" s="14">
        <v>90</v>
      </c>
      <c r="B92" s="31"/>
      <c r="C92" s="24"/>
      <c r="D92" s="24"/>
      <c r="E92" s="10" t="s">
        <v>129</v>
      </c>
      <c r="F92" s="12">
        <v>134.72</v>
      </c>
      <c r="G92" s="12">
        <v>79.08</v>
      </c>
      <c r="H92" s="13">
        <v>74.391999999999996</v>
      </c>
      <c r="I92" s="18">
        <v>2</v>
      </c>
      <c r="J92" s="10" t="s">
        <v>14</v>
      </c>
    </row>
    <row r="93" spans="1:10" ht="30" customHeight="1">
      <c r="A93" s="10">
        <v>91</v>
      </c>
      <c r="B93" s="31"/>
      <c r="C93" s="24"/>
      <c r="D93" s="24"/>
      <c r="E93" s="10" t="s">
        <v>130</v>
      </c>
      <c r="F93" s="12">
        <v>130.43</v>
      </c>
      <c r="G93" s="12">
        <v>79.180000000000007</v>
      </c>
      <c r="H93" s="13">
        <v>73.593999999999994</v>
      </c>
      <c r="I93" s="18">
        <v>3</v>
      </c>
      <c r="J93" s="10" t="s">
        <v>14</v>
      </c>
    </row>
    <row r="94" spans="1:10" ht="30" customHeight="1">
      <c r="A94" s="14">
        <v>92</v>
      </c>
      <c r="B94" s="31"/>
      <c r="C94" s="24"/>
      <c r="D94" s="24"/>
      <c r="E94" s="10" t="s">
        <v>131</v>
      </c>
      <c r="F94" s="12">
        <v>132.16999999999999</v>
      </c>
      <c r="G94" s="12">
        <v>77.14</v>
      </c>
      <c r="H94" s="13">
        <v>72.718000000000004</v>
      </c>
      <c r="I94" s="18">
        <v>4</v>
      </c>
      <c r="J94" s="10"/>
    </row>
    <row r="95" spans="1:10" ht="30" customHeight="1">
      <c r="A95" s="10">
        <v>93</v>
      </c>
      <c r="B95" s="31"/>
      <c r="C95" s="24"/>
      <c r="D95" s="24"/>
      <c r="E95" s="10" t="s">
        <v>132</v>
      </c>
      <c r="F95" s="12">
        <v>134.57</v>
      </c>
      <c r="G95" s="12">
        <v>76.28</v>
      </c>
      <c r="H95" s="13">
        <v>72.682000000000002</v>
      </c>
      <c r="I95" s="18">
        <v>5</v>
      </c>
      <c r="J95" s="10"/>
    </row>
    <row r="96" spans="1:10" ht="30" customHeight="1">
      <c r="A96" s="14">
        <v>94</v>
      </c>
      <c r="B96" s="31"/>
      <c r="C96" s="24"/>
      <c r="D96" s="24"/>
      <c r="E96" s="10" t="s">
        <v>133</v>
      </c>
      <c r="F96" s="12">
        <v>133.43</v>
      </c>
      <c r="G96" s="12">
        <v>73.44</v>
      </c>
      <c r="H96" s="13">
        <v>70.75</v>
      </c>
      <c r="I96" s="18">
        <v>6</v>
      </c>
      <c r="J96" s="10"/>
    </row>
    <row r="97" spans="1:10" ht="30" customHeight="1">
      <c r="A97" s="10">
        <v>95</v>
      </c>
      <c r="B97" s="31"/>
      <c r="C97" s="24" t="s">
        <v>17</v>
      </c>
      <c r="D97" s="24" t="s">
        <v>12</v>
      </c>
      <c r="E97" s="10" t="s">
        <v>134</v>
      </c>
      <c r="F97" s="12">
        <v>128.96</v>
      </c>
      <c r="G97" s="12">
        <v>78.98</v>
      </c>
      <c r="H97" s="13">
        <v>73.180000000000007</v>
      </c>
      <c r="I97" s="18">
        <v>1</v>
      </c>
      <c r="J97" s="10" t="s">
        <v>14</v>
      </c>
    </row>
    <row r="98" spans="1:10" ht="30" customHeight="1">
      <c r="A98" s="14">
        <v>96</v>
      </c>
      <c r="B98" s="31"/>
      <c r="C98" s="24"/>
      <c r="D98" s="24"/>
      <c r="E98" s="10" t="s">
        <v>135</v>
      </c>
      <c r="F98" s="12">
        <v>130.96</v>
      </c>
      <c r="G98" s="12">
        <v>77.760000000000005</v>
      </c>
      <c r="H98" s="13">
        <v>72.847999999999999</v>
      </c>
      <c r="I98" s="18">
        <v>2</v>
      </c>
      <c r="J98" s="10"/>
    </row>
    <row r="99" spans="1:10" ht="30" customHeight="1">
      <c r="A99" s="10">
        <v>97</v>
      </c>
      <c r="B99" s="32"/>
      <c r="C99" s="24"/>
      <c r="D99" s="24"/>
      <c r="E99" s="10" t="s">
        <v>136</v>
      </c>
      <c r="F99" s="12">
        <v>130.11000000000001</v>
      </c>
      <c r="G99" s="12">
        <v>76.400000000000006</v>
      </c>
      <c r="H99" s="13">
        <v>71.861999999999995</v>
      </c>
      <c r="I99" s="18">
        <v>3</v>
      </c>
      <c r="J99" s="10"/>
    </row>
    <row r="100" spans="1:10" ht="30" customHeight="1">
      <c r="A100" s="14">
        <v>98</v>
      </c>
      <c r="B100" s="30" t="s">
        <v>137</v>
      </c>
      <c r="C100" s="24" t="s">
        <v>11</v>
      </c>
      <c r="D100" s="24" t="s">
        <v>12</v>
      </c>
      <c r="E100" s="10" t="s">
        <v>138</v>
      </c>
      <c r="F100" s="12">
        <v>143.41</v>
      </c>
      <c r="G100" s="12">
        <v>82.28</v>
      </c>
      <c r="H100" s="13">
        <v>78.05</v>
      </c>
      <c r="I100" s="18">
        <v>1</v>
      </c>
      <c r="J100" s="10" t="s">
        <v>14</v>
      </c>
    </row>
    <row r="101" spans="1:10" ht="30" customHeight="1">
      <c r="A101" s="10">
        <v>99</v>
      </c>
      <c r="B101" s="31"/>
      <c r="C101" s="24"/>
      <c r="D101" s="24"/>
      <c r="E101" s="10" t="s">
        <v>139</v>
      </c>
      <c r="F101" s="12">
        <v>138.57</v>
      </c>
      <c r="G101" s="12">
        <v>77.84</v>
      </c>
      <c r="H101" s="13">
        <v>74.418000000000006</v>
      </c>
      <c r="I101" s="18">
        <v>2</v>
      </c>
      <c r="J101" s="10"/>
    </row>
    <row r="102" spans="1:10" ht="30" customHeight="1">
      <c r="A102" s="14">
        <v>100</v>
      </c>
      <c r="B102" s="31"/>
      <c r="C102" s="24"/>
      <c r="D102" s="24"/>
      <c r="E102" s="10" t="s">
        <v>140</v>
      </c>
      <c r="F102" s="12">
        <v>137.19999999999999</v>
      </c>
      <c r="G102" s="12">
        <v>76.44</v>
      </c>
      <c r="H102" s="13">
        <v>73.304000000000002</v>
      </c>
      <c r="I102" s="18">
        <v>3</v>
      </c>
      <c r="J102" s="10"/>
    </row>
    <row r="103" spans="1:10" ht="28.5" customHeight="1">
      <c r="A103" s="10">
        <v>101</v>
      </c>
      <c r="B103" s="31"/>
      <c r="C103" s="25" t="s">
        <v>17</v>
      </c>
      <c r="D103" s="25" t="s">
        <v>12</v>
      </c>
      <c r="E103" s="10" t="s">
        <v>141</v>
      </c>
      <c r="F103" s="12">
        <v>135.57</v>
      </c>
      <c r="G103" s="12">
        <v>80.08</v>
      </c>
      <c r="H103" s="13">
        <v>75.162000000000006</v>
      </c>
      <c r="I103" s="18">
        <v>1</v>
      </c>
      <c r="J103" s="10" t="s">
        <v>14</v>
      </c>
    </row>
    <row r="104" spans="1:10" ht="28.5" customHeight="1">
      <c r="A104" s="14">
        <v>102</v>
      </c>
      <c r="B104" s="31"/>
      <c r="C104" s="26"/>
      <c r="D104" s="26"/>
      <c r="E104" s="15" t="s">
        <v>142</v>
      </c>
      <c r="F104" s="16">
        <v>134.59</v>
      </c>
      <c r="G104" s="16">
        <v>78.42</v>
      </c>
      <c r="H104" s="17">
        <v>73.97</v>
      </c>
      <c r="I104" s="19">
        <v>2</v>
      </c>
      <c r="J104" s="10"/>
    </row>
    <row r="105" spans="1:10" ht="28.5" customHeight="1">
      <c r="A105" s="10">
        <v>103</v>
      </c>
      <c r="B105" s="30" t="s">
        <v>143</v>
      </c>
      <c r="C105" s="24" t="s">
        <v>11</v>
      </c>
      <c r="D105" s="24" t="s">
        <v>12</v>
      </c>
      <c r="E105" s="10" t="s">
        <v>144</v>
      </c>
      <c r="F105" s="12">
        <v>147.61000000000001</v>
      </c>
      <c r="G105" s="12">
        <v>79.72</v>
      </c>
      <c r="H105" s="13">
        <v>77.353999999999999</v>
      </c>
      <c r="I105" s="18">
        <v>1</v>
      </c>
      <c r="J105" s="10" t="s">
        <v>14</v>
      </c>
    </row>
    <row r="106" spans="1:10" ht="28.5" customHeight="1">
      <c r="A106" s="14">
        <v>104</v>
      </c>
      <c r="B106" s="31"/>
      <c r="C106" s="24"/>
      <c r="D106" s="24"/>
      <c r="E106" s="10" t="s">
        <v>145</v>
      </c>
      <c r="F106" s="12">
        <v>144.07</v>
      </c>
      <c r="G106" s="12">
        <v>78.540000000000006</v>
      </c>
      <c r="H106" s="13">
        <v>75.938000000000002</v>
      </c>
      <c r="I106" s="18">
        <v>2</v>
      </c>
      <c r="J106" s="10"/>
    </row>
    <row r="107" spans="1:10" ht="28.5" customHeight="1">
      <c r="A107" s="10">
        <v>105</v>
      </c>
      <c r="B107" s="31"/>
      <c r="C107" s="24"/>
      <c r="D107" s="24"/>
      <c r="E107" s="10" t="s">
        <v>146</v>
      </c>
      <c r="F107" s="12">
        <v>140.28</v>
      </c>
      <c r="G107" s="12">
        <v>75.64</v>
      </c>
      <c r="H107" s="13">
        <v>73.44</v>
      </c>
      <c r="I107" s="18">
        <v>3</v>
      </c>
      <c r="J107" s="10"/>
    </row>
    <row r="108" spans="1:10" ht="28.5" customHeight="1">
      <c r="A108" s="14">
        <v>106</v>
      </c>
      <c r="B108" s="31"/>
      <c r="C108" s="24" t="s">
        <v>17</v>
      </c>
      <c r="D108" s="24" t="s">
        <v>12</v>
      </c>
      <c r="E108" s="10" t="s">
        <v>147</v>
      </c>
      <c r="F108" s="12">
        <v>142.72</v>
      </c>
      <c r="G108" s="12">
        <v>80.58</v>
      </c>
      <c r="H108" s="13">
        <v>76.891999999999996</v>
      </c>
      <c r="I108" s="18">
        <v>1</v>
      </c>
      <c r="J108" s="10" t="s">
        <v>14</v>
      </c>
    </row>
    <row r="109" spans="1:10" ht="28.5" customHeight="1">
      <c r="A109" s="10">
        <v>107</v>
      </c>
      <c r="B109" s="31"/>
      <c r="C109" s="24"/>
      <c r="D109" s="24"/>
      <c r="E109" s="10" t="s">
        <v>148</v>
      </c>
      <c r="F109" s="12">
        <v>141.43</v>
      </c>
      <c r="G109" s="12">
        <v>79.62</v>
      </c>
      <c r="H109" s="13">
        <v>76.058000000000007</v>
      </c>
      <c r="I109" s="18">
        <v>2</v>
      </c>
      <c r="J109" s="10"/>
    </row>
    <row r="110" spans="1:10" ht="28.5" customHeight="1">
      <c r="A110" s="14">
        <v>108</v>
      </c>
      <c r="B110" s="32"/>
      <c r="C110" s="24"/>
      <c r="D110" s="24"/>
      <c r="E110" s="10" t="s">
        <v>149</v>
      </c>
      <c r="F110" s="12">
        <v>144.19999999999999</v>
      </c>
      <c r="G110" s="12">
        <v>78.36</v>
      </c>
      <c r="H110" s="13">
        <v>75.855999999999995</v>
      </c>
      <c r="I110" s="18">
        <v>3</v>
      </c>
      <c r="J110" s="10"/>
    </row>
    <row r="111" spans="1:10" ht="28.5" customHeight="1">
      <c r="A111" s="10">
        <v>109</v>
      </c>
      <c r="B111" s="30" t="s">
        <v>150</v>
      </c>
      <c r="C111" s="25" t="s">
        <v>11</v>
      </c>
      <c r="D111" s="25" t="s">
        <v>127</v>
      </c>
      <c r="E111" s="10" t="s">
        <v>151</v>
      </c>
      <c r="F111" s="12">
        <v>147.30000000000001</v>
      </c>
      <c r="G111" s="12">
        <v>77.22</v>
      </c>
      <c r="H111" s="13">
        <v>75.792000000000002</v>
      </c>
      <c r="I111" s="18">
        <v>1</v>
      </c>
      <c r="J111" s="10" t="s">
        <v>14</v>
      </c>
    </row>
    <row r="112" spans="1:10" ht="28.5" customHeight="1">
      <c r="A112" s="14">
        <v>110</v>
      </c>
      <c r="B112" s="31"/>
      <c r="C112" s="26"/>
      <c r="D112" s="26"/>
      <c r="E112" s="10" t="s">
        <v>152</v>
      </c>
      <c r="F112" s="12">
        <v>133.74</v>
      </c>
      <c r="G112" s="12">
        <v>79.959999999999994</v>
      </c>
      <c r="H112" s="13">
        <v>74.724000000000004</v>
      </c>
      <c r="I112" s="18">
        <v>2</v>
      </c>
      <c r="J112" s="10" t="s">
        <v>14</v>
      </c>
    </row>
    <row r="113" spans="1:10" ht="28.5" customHeight="1">
      <c r="A113" s="10">
        <v>111</v>
      </c>
      <c r="B113" s="31"/>
      <c r="C113" s="26"/>
      <c r="D113" s="26"/>
      <c r="E113" s="10" t="s">
        <v>153</v>
      </c>
      <c r="F113" s="12">
        <v>137.19999999999999</v>
      </c>
      <c r="G113" s="12">
        <v>78.36</v>
      </c>
      <c r="H113" s="13">
        <v>74.456000000000003</v>
      </c>
      <c r="I113" s="18">
        <v>3</v>
      </c>
      <c r="J113" s="10" t="s">
        <v>14</v>
      </c>
    </row>
    <row r="114" spans="1:10" ht="28.5" customHeight="1">
      <c r="A114" s="14">
        <v>112</v>
      </c>
      <c r="B114" s="31"/>
      <c r="C114" s="26"/>
      <c r="D114" s="26"/>
      <c r="E114" s="10" t="s">
        <v>154</v>
      </c>
      <c r="F114" s="12">
        <v>132.83000000000001</v>
      </c>
      <c r="G114" s="12">
        <v>79.599999999999994</v>
      </c>
      <c r="H114" s="13">
        <v>74.325999999999993</v>
      </c>
      <c r="I114" s="18">
        <v>4</v>
      </c>
      <c r="J114" s="10"/>
    </row>
    <row r="115" spans="1:10" ht="28.5" customHeight="1">
      <c r="A115" s="10">
        <v>113</v>
      </c>
      <c r="B115" s="31"/>
      <c r="C115" s="26"/>
      <c r="D115" s="26"/>
      <c r="E115" s="10" t="s">
        <v>155</v>
      </c>
      <c r="F115" s="12">
        <v>133.30000000000001</v>
      </c>
      <c r="G115" s="12">
        <v>78.72</v>
      </c>
      <c r="H115" s="13">
        <v>73.891999999999996</v>
      </c>
      <c r="I115" s="18">
        <v>5</v>
      </c>
      <c r="J115" s="10"/>
    </row>
    <row r="116" spans="1:10" ht="28.5" customHeight="1">
      <c r="A116" s="14">
        <v>114</v>
      </c>
      <c r="B116" s="31"/>
      <c r="C116" s="26"/>
      <c r="D116" s="26"/>
      <c r="E116" s="10" t="s">
        <v>156</v>
      </c>
      <c r="F116" s="12">
        <v>133.11000000000001</v>
      </c>
      <c r="G116" s="12">
        <v>77.22</v>
      </c>
      <c r="H116" s="13">
        <v>72.953999999999994</v>
      </c>
      <c r="I116" s="18">
        <v>6</v>
      </c>
      <c r="J116" s="10"/>
    </row>
    <row r="117" spans="1:10" ht="28.5" customHeight="1">
      <c r="A117" s="10">
        <v>115</v>
      </c>
      <c r="B117" s="31"/>
      <c r="C117" s="24" t="s">
        <v>17</v>
      </c>
      <c r="D117" s="24" t="s">
        <v>12</v>
      </c>
      <c r="E117" s="10" t="s">
        <v>157</v>
      </c>
      <c r="F117" s="12">
        <v>133.59</v>
      </c>
      <c r="G117" s="12">
        <v>78.98</v>
      </c>
      <c r="H117" s="13">
        <v>74.105999999999995</v>
      </c>
      <c r="I117" s="18">
        <v>1</v>
      </c>
      <c r="J117" s="10" t="s">
        <v>14</v>
      </c>
    </row>
    <row r="118" spans="1:10" ht="28.5" customHeight="1">
      <c r="A118" s="14">
        <v>116</v>
      </c>
      <c r="B118" s="31"/>
      <c r="C118" s="24"/>
      <c r="D118" s="24"/>
      <c r="E118" s="10" t="s">
        <v>158</v>
      </c>
      <c r="F118" s="12">
        <v>132.72</v>
      </c>
      <c r="G118" s="12">
        <v>78.22</v>
      </c>
      <c r="H118" s="13">
        <v>73.475999999999999</v>
      </c>
      <c r="I118" s="18">
        <v>2</v>
      </c>
      <c r="J118" s="10"/>
    </row>
    <row r="119" spans="1:10" ht="28.5" customHeight="1">
      <c r="A119" s="10">
        <v>117</v>
      </c>
      <c r="B119" s="32"/>
      <c r="C119" s="24"/>
      <c r="D119" s="24"/>
      <c r="E119" s="10" t="s">
        <v>159</v>
      </c>
      <c r="F119" s="12">
        <v>131.97999999999999</v>
      </c>
      <c r="G119" s="12">
        <v>76.2</v>
      </c>
      <c r="H119" s="13">
        <v>72.116</v>
      </c>
      <c r="I119" s="18">
        <v>3</v>
      </c>
      <c r="J119" s="10"/>
    </row>
  </sheetData>
  <mergeCells count="86">
    <mergeCell ref="A1:J1"/>
    <mergeCell ref="B3:B8"/>
    <mergeCell ref="B9:B17"/>
    <mergeCell ref="B18:B26"/>
    <mergeCell ref="B27:B33"/>
    <mergeCell ref="B65:B67"/>
    <mergeCell ref="B68:B79"/>
    <mergeCell ref="B80:B85"/>
    <mergeCell ref="B91:B99"/>
    <mergeCell ref="B34:B41"/>
    <mergeCell ref="B42:B44"/>
    <mergeCell ref="B45:B52"/>
    <mergeCell ref="B53:B58"/>
    <mergeCell ref="B60:B64"/>
    <mergeCell ref="B100:B104"/>
    <mergeCell ref="B105:B110"/>
    <mergeCell ref="B111:B119"/>
    <mergeCell ref="C3:C5"/>
    <mergeCell ref="C6:C8"/>
    <mergeCell ref="C9:C14"/>
    <mergeCell ref="C15:C17"/>
    <mergeCell ref="C18:C19"/>
    <mergeCell ref="C20:C26"/>
    <mergeCell ref="C27:C31"/>
    <mergeCell ref="C32:C33"/>
    <mergeCell ref="C34:C38"/>
    <mergeCell ref="C39:C41"/>
    <mergeCell ref="C42:C44"/>
    <mergeCell ref="C45:C47"/>
    <mergeCell ref="C48:C52"/>
    <mergeCell ref="C53:C55"/>
    <mergeCell ref="C56:C58"/>
    <mergeCell ref="C60:C62"/>
    <mergeCell ref="C63:C64"/>
    <mergeCell ref="C65:C67"/>
    <mergeCell ref="C68:C70"/>
    <mergeCell ref="C71:C73"/>
    <mergeCell ref="C74:C76"/>
    <mergeCell ref="C77:C79"/>
    <mergeCell ref="C80:C82"/>
    <mergeCell ref="C83:C85"/>
    <mergeCell ref="C86:C87"/>
    <mergeCell ref="C88:C89"/>
    <mergeCell ref="C91:C96"/>
    <mergeCell ref="C97:C99"/>
    <mergeCell ref="D42:D44"/>
    <mergeCell ref="D45:D47"/>
    <mergeCell ref="D48:D52"/>
    <mergeCell ref="D53:D55"/>
    <mergeCell ref="D56:D58"/>
    <mergeCell ref="D20:D26"/>
    <mergeCell ref="D27:D31"/>
    <mergeCell ref="D32:D33"/>
    <mergeCell ref="D34:D38"/>
    <mergeCell ref="D39:D41"/>
    <mergeCell ref="D3:D5"/>
    <mergeCell ref="D6:D8"/>
    <mergeCell ref="D9:D14"/>
    <mergeCell ref="D15:D17"/>
    <mergeCell ref="D18:D19"/>
    <mergeCell ref="D60:D62"/>
    <mergeCell ref="D63:D64"/>
    <mergeCell ref="D65:D67"/>
    <mergeCell ref="D68:D70"/>
    <mergeCell ref="D71:D73"/>
    <mergeCell ref="D74:D76"/>
    <mergeCell ref="D77:D79"/>
    <mergeCell ref="D80:D82"/>
    <mergeCell ref="D83:D85"/>
    <mergeCell ref="D86:D87"/>
    <mergeCell ref="D105:D107"/>
    <mergeCell ref="D108:D110"/>
    <mergeCell ref="D111:D116"/>
    <mergeCell ref="D117:D119"/>
    <mergeCell ref="B86:B89"/>
    <mergeCell ref="D88:D89"/>
    <mergeCell ref="D91:D96"/>
    <mergeCell ref="D97:D99"/>
    <mergeCell ref="D100:D102"/>
    <mergeCell ref="D103:D104"/>
    <mergeCell ref="C117:C119"/>
    <mergeCell ref="C100:C102"/>
    <mergeCell ref="C103:C104"/>
    <mergeCell ref="C105:C107"/>
    <mergeCell ref="C108:C110"/>
    <mergeCell ref="C111:C116"/>
  </mergeCells>
  <phoneticPr fontId="12" type="noConversion"/>
  <conditionalFormatting sqref="E6:E8">
    <cfRule type="duplicateValues" dxfId="1" priority="1"/>
  </conditionalFormatting>
  <conditionalFormatting sqref="E1:E5 E9:E89 E91:E1048576">
    <cfRule type="duplicateValues" dxfId="0" priority="2"/>
  </conditionalFormatting>
  <printOptions horizontalCentered="1"/>
  <pageMargins left="0.39305555555555599" right="0.39305555555555599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1</vt:lpstr>
      <vt:lpstr>Sheet1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mzm</cp:lastModifiedBy>
  <dcterms:created xsi:type="dcterms:W3CDTF">2006-09-13T11:21:00Z</dcterms:created>
  <dcterms:modified xsi:type="dcterms:W3CDTF">2024-03-03T12:35:11Z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