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2024年上半年招聘" sheetId="1" r:id="rId1"/>
  </sheets>
  <definedNames/>
  <calcPr fullCalcOnLoad="1"/>
</workbook>
</file>

<file path=xl/sharedStrings.xml><?xml version="1.0" encoding="utf-8"?>
<sst xmlns="http://schemas.openxmlformats.org/spreadsheetml/2006/main" count="97" uniqueCount="71">
  <si>
    <t>招聘方式</t>
  </si>
  <si>
    <t>简历投递信箱</t>
  </si>
  <si>
    <t>笔试面试</t>
  </si>
  <si>
    <t>生物教师</t>
  </si>
  <si>
    <t>mage20081025@163.com</t>
  </si>
  <si>
    <r>
      <t>附件1：      哈尔滨师范大学附属中学2024</t>
    </r>
    <r>
      <rPr>
        <sz val="18"/>
        <rFont val="宋体"/>
        <family val="0"/>
      </rPr>
      <t>年上半年公开招聘工作人员计划表</t>
    </r>
  </si>
  <si>
    <t>qiumizhao@126.com</t>
  </si>
  <si>
    <t>22007304@qq.com</t>
  </si>
  <si>
    <t>序号</t>
  </si>
  <si>
    <t>所在部门(必填项)</t>
  </si>
  <si>
    <t>岗位名称(必填项)</t>
  </si>
  <si>
    <t>岗位代码(必填项)</t>
  </si>
  <si>
    <t>岗位类别(必填项)</t>
  </si>
  <si>
    <t>是否明确岗位等级(必填项)</t>
  </si>
  <si>
    <t>岗位等级</t>
  </si>
  <si>
    <t>人数(必填项)</t>
  </si>
  <si>
    <t>招聘对象(必填项)</t>
  </si>
  <si>
    <t>年龄(周岁及以下)(必填项)</t>
  </si>
  <si>
    <t>专业(必填项)</t>
  </si>
  <si>
    <t>学历(必填项)</t>
  </si>
  <si>
    <t>学位</t>
  </si>
  <si>
    <t>其他条件</t>
  </si>
  <si>
    <t>orderNum</t>
  </si>
  <si>
    <t>rps001</t>
  </si>
  <si>
    <t>rps002</t>
  </si>
  <si>
    <t>rps003</t>
  </si>
  <si>
    <t>rps004</t>
  </si>
  <si>
    <t>rps005</t>
  </si>
  <si>
    <t>rps006</t>
  </si>
  <si>
    <t>rps007</t>
  </si>
  <si>
    <t>rps008</t>
  </si>
  <si>
    <t>rps009</t>
  </si>
  <si>
    <t>rps010</t>
  </si>
  <si>
    <t>rps011</t>
  </si>
  <si>
    <t>rps012</t>
  </si>
  <si>
    <t>rps014</t>
  </si>
  <si>
    <t>1</t>
  </si>
  <si>
    <t>数学教研室</t>
  </si>
  <si>
    <t>数学教师A</t>
  </si>
  <si>
    <t>01</t>
  </si>
  <si>
    <t>专技岗位</t>
  </si>
  <si>
    <t>是</t>
  </si>
  <si>
    <t>专业技术十三级</t>
  </si>
  <si>
    <t>1</t>
  </si>
  <si>
    <t>应届生</t>
  </si>
  <si>
    <r>
      <t>3</t>
    </r>
    <r>
      <rPr>
        <sz val="10"/>
        <rFont val="宋体"/>
        <family val="0"/>
      </rPr>
      <t>5</t>
    </r>
  </si>
  <si>
    <t>大学本科</t>
  </si>
  <si>
    <t>学士</t>
  </si>
  <si>
    <t>2</t>
  </si>
  <si>
    <t>数学教师B</t>
  </si>
  <si>
    <t>02</t>
  </si>
  <si>
    <t>1</t>
  </si>
  <si>
    <t>不限</t>
  </si>
  <si>
    <r>
      <t>3</t>
    </r>
    <r>
      <rPr>
        <sz val="10"/>
        <rFont val="宋体"/>
        <family val="0"/>
      </rPr>
      <t>5</t>
    </r>
  </si>
  <si>
    <t>数学与应用数学</t>
  </si>
  <si>
    <t>3</t>
  </si>
  <si>
    <t>生物教研室</t>
  </si>
  <si>
    <t>03</t>
  </si>
  <si>
    <t>1</t>
  </si>
  <si>
    <t>4</t>
  </si>
  <si>
    <t>政治教研室</t>
  </si>
  <si>
    <t>政治教师</t>
  </si>
  <si>
    <t>04</t>
  </si>
  <si>
    <r>
      <t>3</t>
    </r>
    <r>
      <rPr>
        <sz val="10"/>
        <rFont val="宋体"/>
        <family val="0"/>
      </rPr>
      <t>5</t>
    </r>
  </si>
  <si>
    <t>数学与应用数学</t>
  </si>
  <si>
    <t>生物科学</t>
  </si>
  <si>
    <t>思想政治教育</t>
  </si>
  <si>
    <t xml:space="preserve">2024年应届的高校毕业生。并在2024年7月31日前取得报名岗位所需要的学历和学位证书。
</t>
  </si>
  <si>
    <t>数学奥林匹克竞赛教练员，或有数学奥林匹克竞赛辅导经验。并在2024年7月31日前取得报名岗位所需要的学历和学位证书。</t>
  </si>
  <si>
    <t>两年及以上班主任工作经验。并在2024年7月31日前取得报名岗位所需要的学历和学位证书。</t>
  </si>
  <si>
    <r>
      <t>2024年应届的高校毕业生。并在2024年7月31日前取得报名岗位所需要的学历和学位证书。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</si>
</sst>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0"/>
      <color indexed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41" applyFont="1" applyFill="1" applyBorder="1" applyAlignment="1">
      <alignment vertical="center" wrapText="1"/>
    </xf>
    <xf numFmtId="0" fontId="7" fillId="0" borderId="10" xfId="41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e20081025@163.com" TargetMode="External" /><Relationship Id="rId2" Type="http://schemas.openxmlformats.org/officeDocument/2006/relationships/hyperlink" Target="mailto:22007304@qq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N10" sqref="N10"/>
    </sheetView>
  </sheetViews>
  <sheetFormatPr defaultColWidth="9.00390625" defaultRowHeight="30" customHeight="1"/>
  <cols>
    <col min="1" max="1" width="6.125" style="1" customWidth="1"/>
    <col min="2" max="2" width="10.125" style="2" customWidth="1"/>
    <col min="3" max="3" width="10.25390625" style="2" customWidth="1"/>
    <col min="4" max="4" width="9.50390625" style="3" customWidth="1"/>
    <col min="5" max="5" width="10.50390625" style="3" customWidth="1"/>
    <col min="6" max="6" width="9.125" style="3" customWidth="1"/>
    <col min="7" max="7" width="13.375" style="2" customWidth="1"/>
    <col min="8" max="8" width="7.00390625" style="4" customWidth="1"/>
    <col min="9" max="13" width="9.00390625" style="4" customWidth="1"/>
    <col min="14" max="14" width="21.625" style="4" customWidth="1"/>
    <col min="15" max="15" width="14.50390625" style="4" customWidth="1"/>
    <col min="16" max="16" width="23.375" style="4" customWidth="1"/>
    <col min="17" max="251" width="9.00390625" style="4" customWidth="1"/>
    <col min="252" max="252" width="4.125" style="4" customWidth="1"/>
    <col min="253" max="253" width="18.375" style="4" customWidth="1"/>
  </cols>
  <sheetData>
    <row r="1" spans="1:16" ht="43.5" customHeight="1">
      <c r="A1" s="20" t="s">
        <v>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15" customFormat="1" ht="54">
      <c r="A2" s="14" t="s">
        <v>8</v>
      </c>
      <c r="B2" s="14" t="s">
        <v>9</v>
      </c>
      <c r="C2" s="14" t="s">
        <v>10</v>
      </c>
      <c r="D2" s="14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4" t="s">
        <v>18</v>
      </c>
      <c r="L2" s="14" t="s">
        <v>19</v>
      </c>
      <c r="M2" s="14" t="s">
        <v>20</v>
      </c>
      <c r="N2" s="14" t="s">
        <v>21</v>
      </c>
      <c r="O2" s="5" t="s">
        <v>0</v>
      </c>
      <c r="P2" s="5" t="s">
        <v>1</v>
      </c>
    </row>
    <row r="3" spans="1:16" s="11" customFormat="1" ht="27" hidden="1">
      <c r="A3" s="10" t="s">
        <v>22</v>
      </c>
      <c r="B3" s="10" t="s">
        <v>23</v>
      </c>
      <c r="C3" s="10" t="s">
        <v>24</v>
      </c>
      <c r="D3" s="10" t="s">
        <v>25</v>
      </c>
      <c r="E3" s="10" t="s">
        <v>26</v>
      </c>
      <c r="F3" s="10" t="s">
        <v>27</v>
      </c>
      <c r="G3" s="10" t="s">
        <v>28</v>
      </c>
      <c r="H3" s="10" t="s">
        <v>29</v>
      </c>
      <c r="I3" s="10" t="s">
        <v>30</v>
      </c>
      <c r="J3" s="10" t="s">
        <v>31</v>
      </c>
      <c r="K3" s="10" t="s">
        <v>32</v>
      </c>
      <c r="L3" s="10" t="s">
        <v>33</v>
      </c>
      <c r="M3" s="10" t="s">
        <v>34</v>
      </c>
      <c r="N3" s="10" t="s">
        <v>35</v>
      </c>
      <c r="O3" s="6" t="s">
        <v>2</v>
      </c>
      <c r="P3" s="7" t="s">
        <v>6</v>
      </c>
    </row>
    <row r="4" spans="1:16" s="11" customFormat="1" ht="87.75" customHeight="1">
      <c r="A4" s="12" t="s">
        <v>36</v>
      </c>
      <c r="B4" s="12" t="s">
        <v>37</v>
      </c>
      <c r="C4" s="9" t="s">
        <v>38</v>
      </c>
      <c r="D4" s="13" t="s">
        <v>39</v>
      </c>
      <c r="E4" s="13" t="s">
        <v>40</v>
      </c>
      <c r="F4" s="13" t="s">
        <v>41</v>
      </c>
      <c r="G4" s="13" t="s">
        <v>42</v>
      </c>
      <c r="H4" s="12" t="s">
        <v>43</v>
      </c>
      <c r="I4" s="13" t="s">
        <v>44</v>
      </c>
      <c r="J4" s="12" t="s">
        <v>45</v>
      </c>
      <c r="K4" s="16" t="s">
        <v>64</v>
      </c>
      <c r="L4" s="13" t="s">
        <v>46</v>
      </c>
      <c r="M4" s="13" t="s">
        <v>47</v>
      </c>
      <c r="N4" s="18" t="s">
        <v>67</v>
      </c>
      <c r="O4" s="6" t="s">
        <v>2</v>
      </c>
      <c r="P4" s="7" t="s">
        <v>6</v>
      </c>
    </row>
    <row r="5" spans="1:16" s="11" customFormat="1" ht="98.25" customHeight="1">
      <c r="A5" s="12" t="s">
        <v>48</v>
      </c>
      <c r="B5" s="12" t="s">
        <v>37</v>
      </c>
      <c r="C5" s="9" t="s">
        <v>49</v>
      </c>
      <c r="D5" s="13" t="s">
        <v>50</v>
      </c>
      <c r="E5" s="13" t="s">
        <v>40</v>
      </c>
      <c r="F5" s="13" t="s">
        <v>41</v>
      </c>
      <c r="G5" s="13" t="s">
        <v>42</v>
      </c>
      <c r="H5" s="12" t="s">
        <v>51</v>
      </c>
      <c r="I5" s="13" t="s">
        <v>52</v>
      </c>
      <c r="J5" s="12" t="s">
        <v>53</v>
      </c>
      <c r="K5" s="9" t="s">
        <v>54</v>
      </c>
      <c r="L5" s="13" t="s">
        <v>46</v>
      </c>
      <c r="M5" s="13" t="s">
        <v>47</v>
      </c>
      <c r="N5" s="18" t="s">
        <v>68</v>
      </c>
      <c r="O5" s="6" t="s">
        <v>2</v>
      </c>
      <c r="P5" s="7" t="s">
        <v>6</v>
      </c>
    </row>
    <row r="6" spans="1:16" s="11" customFormat="1" ht="87.75" customHeight="1">
      <c r="A6" s="12" t="s">
        <v>55</v>
      </c>
      <c r="B6" s="12" t="s">
        <v>56</v>
      </c>
      <c r="C6" s="9" t="s">
        <v>3</v>
      </c>
      <c r="D6" s="13" t="s">
        <v>57</v>
      </c>
      <c r="E6" s="13" t="s">
        <v>40</v>
      </c>
      <c r="F6" s="13" t="s">
        <v>41</v>
      </c>
      <c r="G6" s="13" t="s">
        <v>42</v>
      </c>
      <c r="H6" s="12" t="s">
        <v>58</v>
      </c>
      <c r="I6" s="13" t="s">
        <v>52</v>
      </c>
      <c r="J6" s="12" t="s">
        <v>53</v>
      </c>
      <c r="K6" s="17" t="s">
        <v>65</v>
      </c>
      <c r="L6" s="13" t="s">
        <v>46</v>
      </c>
      <c r="M6" s="13" t="s">
        <v>47</v>
      </c>
      <c r="N6" s="18" t="s">
        <v>69</v>
      </c>
      <c r="O6" s="6" t="s">
        <v>2</v>
      </c>
      <c r="P6" s="7" t="s">
        <v>4</v>
      </c>
    </row>
    <row r="7" spans="1:16" s="11" customFormat="1" ht="87.75" customHeight="1">
      <c r="A7" s="12" t="s">
        <v>59</v>
      </c>
      <c r="B7" s="12" t="s">
        <v>60</v>
      </c>
      <c r="C7" s="9" t="s">
        <v>61</v>
      </c>
      <c r="D7" s="13" t="s">
        <v>62</v>
      </c>
      <c r="E7" s="13" t="s">
        <v>40</v>
      </c>
      <c r="F7" s="13" t="s">
        <v>41</v>
      </c>
      <c r="G7" s="13" t="s">
        <v>42</v>
      </c>
      <c r="H7" s="12" t="s">
        <v>58</v>
      </c>
      <c r="I7" s="13" t="s">
        <v>44</v>
      </c>
      <c r="J7" s="12" t="s">
        <v>63</v>
      </c>
      <c r="K7" s="17" t="s">
        <v>66</v>
      </c>
      <c r="L7" s="13" t="s">
        <v>46</v>
      </c>
      <c r="M7" s="13" t="s">
        <v>47</v>
      </c>
      <c r="N7" s="19" t="s">
        <v>70</v>
      </c>
      <c r="O7" s="6" t="s">
        <v>2</v>
      </c>
      <c r="P7" s="8" t="s">
        <v>7</v>
      </c>
    </row>
  </sheetData>
  <sheetProtection/>
  <mergeCells count="1">
    <mergeCell ref="A1:P1"/>
  </mergeCells>
  <dataValidations count="6">
    <dataValidation type="list" allowBlank="1" showErrorMessage="1" sqref="M4:M7">
      <formula1>"不限,博士,硕士,双学士,学士,无"</formula1>
    </dataValidation>
    <dataValidation type="list" allowBlank="1" showErrorMessage="1" sqref="L4:L7">
      <formula1>"不限,博士研究生,硕士研究生,大学本科,大学专科,大学专科以下"</formula1>
    </dataValidation>
    <dataValidation type="list" allowBlank="1" showErrorMessage="1" sqref="I4:I7">
      <formula1>"不限,非应届生,应届生,残疾人,退役军人,随军家属,大学生士兵,专职社区工作者,机关、事业单位在编人员,村(社区)主职干部,三支一扶,优秀村干部,退役士兵,优秀社区工作者"</formula1>
    </dataValidation>
    <dataValidation type="list" allowBlank="1" showErrorMessage="1" sqref="G4:G7">
      <formula1>"管理三级,管理四级,管理五级,管理六级,管理七级,管理八级,管理九级,管理十级,专业技术一级,专业技术二级,专业技术三级,专业技术四级,专业技术五级,专业技术六级,专业技术七级,专业技术八级,专业技术九级,专业技术十级,专业技术十一级,专业技术十二级,专业技术十三级,技术工一级,技术工二级,技术工三级,技术工四级,技术工五级,事业普通工,高级技师,技师,高级工,中级工,初级工,机关技术工试用期,机关普通工,机关普通工试用期,运动员,试训员"</formula1>
    </dataValidation>
    <dataValidation type="list" allowBlank="1" showErrorMessage="1" sqref="F4:F7">
      <formula1>"否,是"</formula1>
    </dataValidation>
    <dataValidation type="list" allowBlank="1" showErrorMessage="1" sqref="E4:E7">
      <formula1>"管理岗位,专技岗位,工勤技能,其他"</formula1>
    </dataValidation>
  </dataValidations>
  <hyperlinks>
    <hyperlink ref="P6" r:id="rId1" display="mage20081025@163.com"/>
    <hyperlink ref="P7" r:id="rId2" display="22007304@qq.com"/>
  </hyperlink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81" r:id="rId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hqy</cp:lastModifiedBy>
  <cp:lastPrinted>2024-04-16T01:07:02Z</cp:lastPrinted>
  <dcterms:created xsi:type="dcterms:W3CDTF">2018-09-28T06:17:00Z</dcterms:created>
  <dcterms:modified xsi:type="dcterms:W3CDTF">2024-04-16T01:35:33Z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