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120" windowHeight="12375"/>
  </bookViews>
  <sheets>
    <sheet name="2024年海安市事业单位公开招聘工作人员进入面试人员名单" sheetId="2" r:id="rId1"/>
  </sheets>
  <definedNames>
    <definedName name="_xlnm._FilterDatabase" localSheetId="0" hidden="1">'2024年海安市事业单位公开招聘工作人员进入面试人员名单'!$A$3:$I$231</definedName>
  </definedNames>
  <calcPr calcId="114210"/>
</workbook>
</file>

<file path=xl/sharedStrings.xml><?xml version="1.0" encoding="utf-8"?>
<sst xmlns="http://schemas.openxmlformats.org/spreadsheetml/2006/main" count="621" uniqueCount="394">
  <si>
    <t>主管部门</t>
  </si>
  <si>
    <t>招聘单位</t>
  </si>
  <si>
    <t>岗位代码及名称</t>
  </si>
  <si>
    <t>招聘人数</t>
  </si>
  <si>
    <t>准考证号</t>
  </si>
  <si>
    <t>笔试
成绩</t>
  </si>
  <si>
    <t>排
名</t>
  </si>
  <si>
    <t>是否取得面试资格</t>
  </si>
  <si>
    <t>备注</t>
  </si>
  <si>
    <t>204061100819</t>
  </si>
  <si>
    <t>是</t>
  </si>
  <si>
    <t>204061100916</t>
  </si>
  <si>
    <t>204061100815</t>
  </si>
  <si>
    <t>海安市农作物栽培技术指导站</t>
  </si>
  <si>
    <t>（002）助理农艺师</t>
  </si>
  <si>
    <t>209061202906</t>
  </si>
  <si>
    <t>209061202111</t>
  </si>
  <si>
    <t>209061204307</t>
  </si>
  <si>
    <t>海安市东部区域农业服务中心</t>
  </si>
  <si>
    <t>(003）助理农艺师</t>
  </si>
  <si>
    <t>209061203707</t>
  </si>
  <si>
    <t>209061105814</t>
  </si>
  <si>
    <t>209061204823</t>
  </si>
  <si>
    <t>海安市住房和城乡建设局</t>
  </si>
  <si>
    <t>海安市建筑工程质量监督站</t>
  </si>
  <si>
    <t>(004)助理工程师</t>
  </si>
  <si>
    <t>209061103930</t>
  </si>
  <si>
    <t xml:space="preserve">是 </t>
  </si>
  <si>
    <t>209061104222</t>
  </si>
  <si>
    <t>209061104414</t>
  </si>
  <si>
    <t>(005)助理工程师</t>
  </si>
  <si>
    <t>209061103821</t>
  </si>
  <si>
    <t>209061201923</t>
  </si>
  <si>
    <t>209061203105</t>
  </si>
  <si>
    <t>209061200714</t>
  </si>
  <si>
    <t>209061104524</t>
  </si>
  <si>
    <t>海安市财政局</t>
  </si>
  <si>
    <t>海安市国有资产管理中心</t>
  </si>
  <si>
    <t>(007)助理会计师</t>
  </si>
  <si>
    <t>206061102123</t>
  </si>
  <si>
    <t>206061102909</t>
  </si>
  <si>
    <t>206061103030</t>
  </si>
  <si>
    <t>(008)助理会计师</t>
  </si>
  <si>
    <t>206061102426</t>
  </si>
  <si>
    <t>206061101929</t>
  </si>
  <si>
    <t>206061102724</t>
  </si>
  <si>
    <t>海安市市场监督管理局</t>
  </si>
  <si>
    <t>海安市家具全产业链发展促进中心</t>
  </si>
  <si>
    <t>206061103117</t>
  </si>
  <si>
    <t>206061102520</t>
  </si>
  <si>
    <t>206061103325</t>
  </si>
  <si>
    <t>海安（家具）知识产权快速维权中心</t>
  </si>
  <si>
    <t>209061200216</t>
  </si>
  <si>
    <t>209061204119</t>
  </si>
  <si>
    <t>209061200225</t>
  </si>
  <si>
    <t>海安市人力资源和社会保障局</t>
  </si>
  <si>
    <t>海安市城乡居民社会养老保险基金管理中心</t>
  </si>
  <si>
    <t>(011)助理人力资源管理师</t>
  </si>
  <si>
    <t>209061201201</t>
  </si>
  <si>
    <t>209061200106</t>
  </si>
  <si>
    <t>209061104904</t>
  </si>
  <si>
    <t>海安市水利局</t>
  </si>
  <si>
    <t>海安市水利局北凌新闸管理所</t>
  </si>
  <si>
    <t>(012)助理工程师</t>
  </si>
  <si>
    <t>209061204008</t>
  </si>
  <si>
    <t>209061105311</t>
  </si>
  <si>
    <t>209061201810</t>
  </si>
  <si>
    <t>海安市文化广电和旅游局</t>
  </si>
  <si>
    <t>海安市文物保护和考古研究中心</t>
  </si>
  <si>
    <t>(013)助理会计师</t>
  </si>
  <si>
    <t>206061102429</t>
  </si>
  <si>
    <t>206061102826</t>
  </si>
  <si>
    <t>206061102421</t>
  </si>
  <si>
    <t>海安市政务服务代办中心</t>
  </si>
  <si>
    <t>209061203529</t>
  </si>
  <si>
    <t>209061103923</t>
  </si>
  <si>
    <t>209061201812</t>
  </si>
  <si>
    <t>209061202315</t>
  </si>
  <si>
    <t>209061201420</t>
  </si>
  <si>
    <t>海安市司法局</t>
  </si>
  <si>
    <t>海安市行政复议应诉服务中心</t>
  </si>
  <si>
    <t>203061100716</t>
  </si>
  <si>
    <t>203061100722</t>
  </si>
  <si>
    <t>203061100714</t>
  </si>
  <si>
    <t>海安市退役军人事务局</t>
  </si>
  <si>
    <t>海安市军队离休退休干部休养所</t>
  </si>
  <si>
    <t>209061300301</t>
  </si>
  <si>
    <t>209061300126</t>
  </si>
  <si>
    <t>209061300218</t>
  </si>
  <si>
    <t>海安市医疗保障局</t>
  </si>
  <si>
    <t>海安市医疗保险基金管理中心</t>
  </si>
  <si>
    <t>204061100829</t>
  </si>
  <si>
    <t>204061101019</t>
  </si>
  <si>
    <t>204061100920</t>
  </si>
  <si>
    <t>海安市交通运输局</t>
  </si>
  <si>
    <t>海安市交通运输综合执法大队</t>
  </si>
  <si>
    <t>(019)助理工程师</t>
  </si>
  <si>
    <t>209061201210</t>
  </si>
  <si>
    <t>209061200426</t>
  </si>
  <si>
    <t>209061204626</t>
  </si>
  <si>
    <t>(020)助理工程师</t>
  </si>
  <si>
    <t>209061204723</t>
  </si>
  <si>
    <t>209061105321</t>
  </si>
  <si>
    <t>209061202015</t>
  </si>
  <si>
    <t>(021)助理工程师</t>
  </si>
  <si>
    <t>209061105119</t>
  </si>
  <si>
    <t>209061203026</t>
  </si>
  <si>
    <t>209061200405</t>
  </si>
  <si>
    <t>(022)助理工程师</t>
  </si>
  <si>
    <t>209061204509</t>
  </si>
  <si>
    <t>209061202626</t>
  </si>
  <si>
    <t>209061204219</t>
  </si>
  <si>
    <t>(023)助理工程师</t>
  </si>
  <si>
    <t>209061202125</t>
  </si>
  <si>
    <t>209061105909</t>
  </si>
  <si>
    <t>209061202418</t>
  </si>
  <si>
    <t>(024)助理工程师</t>
  </si>
  <si>
    <t>209061103909</t>
  </si>
  <si>
    <t>209061202718</t>
  </si>
  <si>
    <t>209061200512</t>
  </si>
  <si>
    <t>(025)助理会计师</t>
  </si>
  <si>
    <t>206061103417</t>
  </si>
  <si>
    <t>206061101724</t>
  </si>
  <si>
    <t>206061103113</t>
  </si>
  <si>
    <t>(026)助理会计师</t>
  </si>
  <si>
    <t>206061101403</t>
  </si>
  <si>
    <t>(027)助理会计师</t>
  </si>
  <si>
    <t>206061101522</t>
  </si>
  <si>
    <t>206061102721</t>
  </si>
  <si>
    <t>206061103308</t>
  </si>
  <si>
    <t>(028)助理会计师</t>
  </si>
  <si>
    <t>206061102927</t>
  </si>
  <si>
    <t>206061101704</t>
  </si>
  <si>
    <t>206061102728</t>
  </si>
  <si>
    <t>海安市融媒体中心</t>
  </si>
  <si>
    <t>(029)助理编辑</t>
  </si>
  <si>
    <t>209061103922</t>
  </si>
  <si>
    <t>209061104829</t>
  </si>
  <si>
    <t>209061104814</t>
  </si>
  <si>
    <t>(030)助理编辑</t>
  </si>
  <si>
    <t>209061104309</t>
  </si>
  <si>
    <t>209061104215</t>
  </si>
  <si>
    <t>209061202813</t>
  </si>
  <si>
    <t>(031)助理编辑</t>
  </si>
  <si>
    <t>209061200222</t>
  </si>
  <si>
    <t>209061204629</t>
  </si>
  <si>
    <t>209061105020</t>
  </si>
  <si>
    <t>(032)助理编辑</t>
  </si>
  <si>
    <t>209061204619</t>
  </si>
  <si>
    <t>209061105701</t>
  </si>
  <si>
    <t>209061202008</t>
  </si>
  <si>
    <t>(033)助理编辑</t>
  </si>
  <si>
    <t>209061105426</t>
  </si>
  <si>
    <t>209061200202</t>
  </si>
  <si>
    <t>209061103610</t>
  </si>
  <si>
    <t>(034)助理记者</t>
  </si>
  <si>
    <t>209061105411</t>
  </si>
  <si>
    <t>209061200611</t>
  </si>
  <si>
    <t>209061104608</t>
  </si>
  <si>
    <t>(035)助理记者</t>
  </si>
  <si>
    <t>209061203522</t>
  </si>
  <si>
    <t>209061201623</t>
  </si>
  <si>
    <t>209061201426</t>
  </si>
  <si>
    <t>海安市卫生健康委员会</t>
  </si>
  <si>
    <t>(036)助理工程师</t>
  </si>
  <si>
    <t>204061101120</t>
  </si>
  <si>
    <t>204061101015</t>
  </si>
  <si>
    <t>204061101023</t>
  </si>
  <si>
    <t>(037)助理会计师</t>
  </si>
  <si>
    <t>206061101726</t>
  </si>
  <si>
    <t>206061101513</t>
  </si>
  <si>
    <t>206061102907</t>
  </si>
  <si>
    <t>(038)助理会计师</t>
  </si>
  <si>
    <t>206061103026</t>
  </si>
  <si>
    <t>206061102616</t>
  </si>
  <si>
    <t>(039)助理会计师</t>
  </si>
  <si>
    <t>206061103109</t>
  </si>
  <si>
    <t>206061102209</t>
  </si>
  <si>
    <t>206061101613</t>
  </si>
  <si>
    <t>城东镇综合服务中心</t>
  </si>
  <si>
    <t>(040)助理社会工作师</t>
  </si>
  <si>
    <t>209061105316</t>
  </si>
  <si>
    <t>209061105819</t>
  </si>
  <si>
    <t>209061104626</t>
  </si>
  <si>
    <t>(041)助理经济师</t>
  </si>
  <si>
    <t>209061203319</t>
  </si>
  <si>
    <t>209061204924</t>
  </si>
  <si>
    <t>209061203002</t>
  </si>
  <si>
    <t>(042)助理经济师</t>
  </si>
  <si>
    <t>209061204818</t>
  </si>
  <si>
    <t>209061103717</t>
  </si>
  <si>
    <t>209061204428</t>
  </si>
  <si>
    <t>(043)助理工程师</t>
  </si>
  <si>
    <t>209061200406</t>
  </si>
  <si>
    <t>209061204106</t>
  </si>
  <si>
    <t>209061203728</t>
  </si>
  <si>
    <t>(044)助理工程师</t>
  </si>
  <si>
    <t>209061105403</t>
  </si>
  <si>
    <t>209061204524</t>
  </si>
  <si>
    <t>209061204906</t>
  </si>
  <si>
    <t>(045)助理工程师</t>
  </si>
  <si>
    <t>209061300326</t>
  </si>
  <si>
    <t>209061203911</t>
  </si>
  <si>
    <t>209061204716</t>
  </si>
  <si>
    <t>江苏省海安高新技术产业开发区管理委员会</t>
  </si>
  <si>
    <t>(046)助理工程师</t>
  </si>
  <si>
    <t>209061200627</t>
  </si>
  <si>
    <t>209061201518</t>
  </si>
  <si>
    <t>209061203706</t>
  </si>
  <si>
    <t>(047)助理工程师</t>
  </si>
  <si>
    <t>209061105104</t>
  </si>
  <si>
    <t>209061201814</t>
  </si>
  <si>
    <t>209061104319</t>
  </si>
  <si>
    <t>(048)职员</t>
  </si>
  <si>
    <t>101061100329</t>
  </si>
  <si>
    <t>101061100128</t>
  </si>
  <si>
    <t>101061100211</t>
  </si>
  <si>
    <t>(049)助理工程师</t>
  </si>
  <si>
    <t>209061203213</t>
  </si>
  <si>
    <t>209061203505</t>
  </si>
  <si>
    <t>209061103901</t>
  </si>
  <si>
    <t>(050)助理工程师</t>
  </si>
  <si>
    <t>209061204206</t>
  </si>
  <si>
    <t>209061300403</t>
  </si>
  <si>
    <t>209061202617</t>
  </si>
  <si>
    <t>海安市曲塘镇   人民政府</t>
  </si>
  <si>
    <t>(051)助理经济师</t>
  </si>
  <si>
    <t>209061202106</t>
  </si>
  <si>
    <t>209061201312</t>
  </si>
  <si>
    <t>209061201703</t>
  </si>
  <si>
    <t>209061105813</t>
  </si>
  <si>
    <t>209061200217</t>
  </si>
  <si>
    <t>209061202002</t>
  </si>
  <si>
    <t>(052)助理工程师</t>
  </si>
  <si>
    <t>209061204518</t>
  </si>
  <si>
    <t>209061200813</t>
  </si>
  <si>
    <t>(053)助理经济师</t>
  </si>
  <si>
    <t>209061200817</t>
  </si>
  <si>
    <t>209061105911</t>
  </si>
  <si>
    <t>209061204720</t>
  </si>
  <si>
    <t>(054)助理会计师</t>
  </si>
  <si>
    <t>206061103203</t>
  </si>
  <si>
    <t>206061101508</t>
  </si>
  <si>
    <t>206061102216</t>
  </si>
  <si>
    <t>(055)助理工程师</t>
  </si>
  <si>
    <t>209061202401</t>
  </si>
  <si>
    <t>209061203123</t>
  </si>
  <si>
    <t>209061203122</t>
  </si>
  <si>
    <t>(056)助理社会工作师</t>
  </si>
  <si>
    <t>209061104123</t>
  </si>
  <si>
    <t>209061200821</t>
  </si>
  <si>
    <t>209061203005</t>
  </si>
  <si>
    <t>海安市李堡镇人民政府</t>
  </si>
  <si>
    <t>(057)助理经济师</t>
  </si>
  <si>
    <t>209061200522</t>
  </si>
  <si>
    <t>209061200515</t>
  </si>
  <si>
    <t>209061200325</t>
  </si>
  <si>
    <t>(058)助理农艺师</t>
  </si>
  <si>
    <t>209061203825</t>
  </si>
  <si>
    <t>209061203815</t>
  </si>
  <si>
    <t>209061202507</t>
  </si>
  <si>
    <t>(059)助理社会工作师</t>
  </si>
  <si>
    <t>209061203503</t>
  </si>
  <si>
    <t>209061204503</t>
  </si>
  <si>
    <t>209061203603</t>
  </si>
  <si>
    <t>209061200917</t>
  </si>
  <si>
    <t>海安市白甸镇人民政府</t>
  </si>
  <si>
    <t>(060)助理农艺师</t>
  </si>
  <si>
    <t>209061202425</t>
  </si>
  <si>
    <t>209061105730</t>
  </si>
  <si>
    <t>209061104029</t>
  </si>
  <si>
    <t>(061)助理经济师</t>
  </si>
  <si>
    <t>209061200209</t>
  </si>
  <si>
    <t>209061105907</t>
  </si>
  <si>
    <t>209061204310</t>
  </si>
  <si>
    <t>(062)助理经济师</t>
  </si>
  <si>
    <t>209061202218</t>
  </si>
  <si>
    <t>209061105710</t>
  </si>
  <si>
    <t>209061200201</t>
  </si>
  <si>
    <t>209061204406</t>
  </si>
  <si>
    <t>209061203115</t>
  </si>
  <si>
    <t>209061204129</t>
  </si>
  <si>
    <t>206061102602</t>
  </si>
  <si>
    <t>206061101902</t>
  </si>
  <si>
    <t>206061101818</t>
  </si>
  <si>
    <t>207061300507</t>
  </si>
  <si>
    <t>207061300511</t>
  </si>
  <si>
    <t>209061104710</t>
  </si>
  <si>
    <t>209061104514</t>
  </si>
  <si>
    <t>209061104928</t>
  </si>
  <si>
    <t>雅周镇综合服务中心</t>
  </si>
  <si>
    <t>(067)助理工程师</t>
  </si>
  <si>
    <t>209061103801</t>
  </si>
  <si>
    <t>209061201230</t>
  </si>
  <si>
    <t>209061105129</t>
  </si>
  <si>
    <t>(068)助理工程师</t>
  </si>
  <si>
    <t>209061203824</t>
  </si>
  <si>
    <t>209061203918</t>
  </si>
  <si>
    <t>209061103622</t>
  </si>
  <si>
    <t>(069)助理统计师</t>
  </si>
  <si>
    <t>207061300501</t>
  </si>
  <si>
    <t>209061200715</t>
  </si>
  <si>
    <t>209061203821</t>
  </si>
  <si>
    <t>209061200626</t>
  </si>
  <si>
    <t>209061105510</t>
  </si>
  <si>
    <t>209061201413</t>
  </si>
  <si>
    <t>209061104207</t>
  </si>
  <si>
    <t>209061105204</t>
  </si>
  <si>
    <t>209061103820</t>
  </si>
  <si>
    <t>209061200321</t>
  </si>
  <si>
    <t>206061103501</t>
  </si>
  <si>
    <t>206061102528</t>
  </si>
  <si>
    <t>206061103211</t>
  </si>
  <si>
    <t>209061203628</t>
  </si>
  <si>
    <t>209061201513</t>
  </si>
  <si>
    <t>209061104406</t>
  </si>
  <si>
    <t>209061200628</t>
  </si>
  <si>
    <t>209061201127</t>
  </si>
  <si>
    <t>209061104818</t>
  </si>
  <si>
    <t>209061200102</t>
  </si>
  <si>
    <t>209061105612</t>
  </si>
  <si>
    <t>209061104628</t>
  </si>
  <si>
    <t>209061104706</t>
  </si>
  <si>
    <t>209061203813</t>
  </si>
  <si>
    <t>209061200625</t>
  </si>
  <si>
    <t>209061204725</t>
  </si>
  <si>
    <t>2024年海安市事业单位公开招聘工作人员进入面试人员名单</t>
    <phoneticPr fontId="4" type="noConversion"/>
  </si>
  <si>
    <t>附件：</t>
    <phoneticPr fontId="4" type="noConversion"/>
  </si>
  <si>
    <t>海安市大公镇人民政府</t>
    <phoneticPr fontId="4" type="noConversion"/>
  </si>
  <si>
    <t>海安市雅周镇人民政府</t>
    <phoneticPr fontId="4" type="noConversion"/>
  </si>
  <si>
    <t>海安市数据局</t>
    <phoneticPr fontId="4" type="noConversion"/>
  </si>
  <si>
    <t>原海安市行政审批局</t>
    <phoneticPr fontId="4" type="noConversion"/>
  </si>
  <si>
    <t>海安市农业农村局</t>
    <phoneticPr fontId="4" type="noConversion"/>
  </si>
  <si>
    <t>海安市农林技术推广服务中心办公室</t>
    <phoneticPr fontId="4" type="noConversion"/>
  </si>
  <si>
    <t>（001）助理工程师</t>
    <phoneticPr fontId="4" type="noConversion"/>
  </si>
  <si>
    <t>第1名放弃，第4名递补</t>
    <phoneticPr fontId="4" type="noConversion"/>
  </si>
  <si>
    <t>海安市建筑业服务中心</t>
    <phoneticPr fontId="4" type="noConversion"/>
  </si>
  <si>
    <t>(006)助理工程师</t>
    <phoneticPr fontId="4" type="noConversion"/>
  </si>
  <si>
    <t>209061200224</t>
    <phoneticPr fontId="4" type="noConversion"/>
  </si>
  <si>
    <t>（009）助理会计师</t>
    <phoneticPr fontId="4" type="noConversion"/>
  </si>
  <si>
    <t>第2名放弃，第4名递补</t>
    <phoneticPr fontId="4" type="noConversion"/>
  </si>
  <si>
    <t>（010）助理工程师</t>
    <phoneticPr fontId="4" type="noConversion"/>
  </si>
  <si>
    <t>（014）助理经济师</t>
    <phoneticPr fontId="4" type="noConversion"/>
  </si>
  <si>
    <t>海安市人武部</t>
    <phoneticPr fontId="4" type="noConversion"/>
  </si>
  <si>
    <t>海安市民兵训练基地</t>
    <phoneticPr fontId="4" type="noConversion"/>
  </si>
  <si>
    <t>（015）助理工程师</t>
    <phoneticPr fontId="4" type="noConversion"/>
  </si>
  <si>
    <t>（016）四级律师</t>
    <phoneticPr fontId="4" type="noConversion"/>
  </si>
  <si>
    <t>（017）助理经济师</t>
    <phoneticPr fontId="4" type="noConversion"/>
  </si>
  <si>
    <t>（018）助理工程师</t>
    <phoneticPr fontId="4" type="noConversion"/>
  </si>
  <si>
    <t>第3名放弃，第4名递补</t>
    <phoneticPr fontId="4" type="noConversion"/>
  </si>
  <si>
    <t>海安市教育体育局</t>
    <phoneticPr fontId="4" type="noConversion"/>
  </si>
  <si>
    <t>海安市紫石中学</t>
    <phoneticPr fontId="4" type="noConversion"/>
  </si>
  <si>
    <t>是</t>
    <phoneticPr fontId="4" type="noConversion"/>
  </si>
  <si>
    <t>海安市第二实验幼儿园</t>
    <phoneticPr fontId="4" type="noConversion"/>
  </si>
  <si>
    <t>第2名放弃，第3名材料不符合公告要求</t>
    <phoneticPr fontId="4" type="noConversion"/>
  </si>
  <si>
    <t>江苏省曲塘高级中学</t>
    <phoneticPr fontId="4" type="noConversion"/>
  </si>
  <si>
    <t>海安市李堡中学</t>
    <phoneticPr fontId="4" type="noConversion"/>
  </si>
  <si>
    <t>第2名、第3名、第4名放弃，第5名、第6名递补</t>
    <phoneticPr fontId="4" type="noConversion"/>
  </si>
  <si>
    <t>海安市人民医院</t>
    <phoneticPr fontId="4" type="noConversion"/>
  </si>
  <si>
    <t>海安市中医院</t>
    <phoneticPr fontId="4" type="noConversion"/>
  </si>
  <si>
    <t>海安高新区中心卫生院</t>
    <phoneticPr fontId="4" type="noConversion"/>
  </si>
  <si>
    <t>海安市曲塘中心卫生院</t>
    <phoneticPr fontId="4" type="noConversion"/>
  </si>
  <si>
    <t>海安高新技术产业开发区综合服务中心</t>
    <phoneticPr fontId="4" type="noConversion"/>
  </si>
  <si>
    <t>海安街道综合服务中心</t>
    <phoneticPr fontId="4" type="noConversion"/>
  </si>
  <si>
    <t>曲塘镇综合服务中心</t>
    <phoneticPr fontId="4" type="noConversion"/>
  </si>
  <si>
    <t>第3名放弃</t>
    <phoneticPr fontId="4" type="noConversion"/>
  </si>
  <si>
    <t>第1名放弃</t>
    <phoneticPr fontId="4" type="noConversion"/>
  </si>
  <si>
    <t>大公镇综合服务中心</t>
    <phoneticPr fontId="4" type="noConversion"/>
  </si>
  <si>
    <t>第3名、第4名、第5名放弃，第6名递补</t>
    <phoneticPr fontId="4" type="noConversion"/>
  </si>
  <si>
    <t>李堡镇综合服务中心</t>
    <phoneticPr fontId="4" type="noConversion"/>
  </si>
  <si>
    <t>白甸镇综合服务中心</t>
    <phoneticPr fontId="4" type="noConversion"/>
  </si>
  <si>
    <t>第1名、第4名放弃，第5名递补</t>
    <phoneticPr fontId="4" type="noConversion"/>
  </si>
  <si>
    <t>海安市墩头镇人民政府</t>
    <phoneticPr fontId="4" type="noConversion"/>
  </si>
  <si>
    <t>(063)助理经济师</t>
  </si>
  <si>
    <t>是</t>
  </si>
  <si>
    <t>(064)助理会计师</t>
  </si>
  <si>
    <t>是</t>
  </si>
  <si>
    <t>(065)助理统计师</t>
  </si>
  <si>
    <t>是</t>
  </si>
  <si>
    <t>(066)助理农艺师</t>
  </si>
  <si>
    <t xml:space="preserve">
南莫镇综合服务中心</t>
    <phoneticPr fontId="4" type="noConversion"/>
  </si>
  <si>
    <t>（070）助理经济师</t>
  </si>
  <si>
    <t>（071）助理工程师</t>
  </si>
  <si>
    <t>（072）助理农艺师</t>
  </si>
  <si>
    <t>（073）助理会计师</t>
  </si>
  <si>
    <t>海安市角斜镇人民政府</t>
    <phoneticPr fontId="4" type="noConversion"/>
  </si>
  <si>
    <t>角斜镇综合服务中心</t>
    <phoneticPr fontId="4" type="noConversion"/>
  </si>
  <si>
    <t>（074）助理经济师</t>
    <phoneticPr fontId="4" type="noConversion"/>
  </si>
  <si>
    <t>（075）助理工程师</t>
    <phoneticPr fontId="4" type="noConversion"/>
  </si>
  <si>
    <t>（076）助理工程师</t>
    <phoneticPr fontId="4" type="noConversion"/>
  </si>
  <si>
    <t>（077）助理经济师</t>
    <phoneticPr fontId="4" type="noConversion"/>
  </si>
  <si>
    <r>
      <t>墩头镇综合服务中心</t>
    </r>
    <r>
      <rPr>
        <sz val="9"/>
        <color indexed="8"/>
        <rFont val="仿宋_GB2312"/>
        <family val="3"/>
        <charset val="134"/>
      </rPr>
      <t/>
    </r>
  </si>
  <si>
    <r>
      <t>海安市南莫镇人民政府</t>
    </r>
    <r>
      <rPr>
        <sz val="12"/>
        <color indexed="8"/>
        <rFont val="仿宋_GB2312"/>
        <family val="3"/>
        <charset val="134"/>
      </rPr>
      <t/>
    </r>
    <phoneticPr fontId="4" type="noConversion"/>
  </si>
  <si>
    <t>海安经济技术开发区管理委员会</t>
    <phoneticPr fontId="4" type="noConversion"/>
  </si>
</sst>
</file>

<file path=xl/styles.xml><?xml version="1.0" encoding="utf-8"?>
<styleSheet xmlns="http://schemas.openxmlformats.org/spreadsheetml/2006/main">
  <numFmts count="2">
    <numFmt numFmtId="177" formatCode="0_ "/>
    <numFmt numFmtId="178" formatCode="0.00_);[Red]\(0.00\)"/>
  </numFmts>
  <fonts count="1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/>
    </xf>
    <xf numFmtId="178" fontId="9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231"/>
  <sheetViews>
    <sheetView tabSelected="1" topLeftCell="A220" workbookViewId="0">
      <selection activeCell="B219" sqref="B219:B231"/>
    </sheetView>
  </sheetViews>
  <sheetFormatPr defaultRowHeight="13.5"/>
  <cols>
    <col min="1" max="1" width="11.375" style="3" customWidth="1"/>
    <col min="2" max="2" width="18.125" style="4" customWidth="1"/>
    <col min="3" max="3" width="15.75" style="4" customWidth="1"/>
    <col min="4" max="4" width="6.375" style="4" customWidth="1"/>
    <col min="5" max="5" width="12.875" style="4" customWidth="1"/>
    <col min="6" max="6" width="9.25" style="31" customWidth="1"/>
    <col min="7" max="7" width="5.875" style="4" customWidth="1"/>
    <col min="8" max="8" width="10" style="4" customWidth="1"/>
    <col min="9" max="9" width="9" style="4"/>
  </cols>
  <sheetData>
    <row r="1" spans="1:9" ht="21" customHeight="1">
      <c r="A1" s="5" t="s">
        <v>327</v>
      </c>
    </row>
    <row r="2" spans="1:9" s="1" customFormat="1" ht="39" customHeight="1">
      <c r="A2" s="84" t="s">
        <v>326</v>
      </c>
      <c r="B2" s="84"/>
      <c r="C2" s="84"/>
      <c r="D2" s="84"/>
      <c r="E2" s="84"/>
      <c r="F2" s="84"/>
      <c r="G2" s="84"/>
      <c r="H2" s="84"/>
      <c r="I2" s="84"/>
    </row>
    <row r="3" spans="1:9" s="2" customFormat="1" ht="41.1" customHeight="1">
      <c r="A3" s="28" t="s">
        <v>0</v>
      </c>
      <c r="B3" s="29" t="s">
        <v>1</v>
      </c>
      <c r="C3" s="29" t="s">
        <v>2</v>
      </c>
      <c r="D3" s="30" t="s">
        <v>3</v>
      </c>
      <c r="E3" s="29" t="s">
        <v>4</v>
      </c>
      <c r="F3" s="32" t="s">
        <v>5</v>
      </c>
      <c r="G3" s="29" t="s">
        <v>6</v>
      </c>
      <c r="H3" s="30" t="s">
        <v>7</v>
      </c>
      <c r="I3" s="29" t="s">
        <v>8</v>
      </c>
    </row>
    <row r="4" spans="1:9" s="10" customFormat="1" ht="24.95" customHeight="1">
      <c r="A4" s="85" t="s">
        <v>332</v>
      </c>
      <c r="B4" s="76" t="s">
        <v>333</v>
      </c>
      <c r="C4" s="53" t="s">
        <v>334</v>
      </c>
      <c r="D4" s="81">
        <v>1</v>
      </c>
      <c r="E4" s="18" t="s">
        <v>9</v>
      </c>
      <c r="F4" s="33">
        <v>65.2</v>
      </c>
      <c r="G4" s="9">
        <v>2</v>
      </c>
      <c r="H4" s="9" t="s">
        <v>10</v>
      </c>
      <c r="I4" s="78" t="s">
        <v>335</v>
      </c>
    </row>
    <row r="5" spans="1:9" s="10" customFormat="1" ht="24.95" customHeight="1">
      <c r="A5" s="85"/>
      <c r="B5" s="76"/>
      <c r="C5" s="53"/>
      <c r="D5" s="82"/>
      <c r="E5" s="18" t="s">
        <v>11</v>
      </c>
      <c r="F5" s="33">
        <v>63.4</v>
      </c>
      <c r="G5" s="9">
        <v>3</v>
      </c>
      <c r="H5" s="9" t="s">
        <v>10</v>
      </c>
      <c r="I5" s="79"/>
    </row>
    <row r="6" spans="1:9" s="10" customFormat="1" ht="24.95" customHeight="1">
      <c r="A6" s="85"/>
      <c r="B6" s="77"/>
      <c r="C6" s="54"/>
      <c r="D6" s="83"/>
      <c r="E6" s="19" t="s">
        <v>12</v>
      </c>
      <c r="F6" s="33">
        <v>60.2</v>
      </c>
      <c r="G6" s="9">
        <v>4</v>
      </c>
      <c r="H6" s="9" t="s">
        <v>10</v>
      </c>
      <c r="I6" s="80"/>
    </row>
    <row r="7" spans="1:9" s="10" customFormat="1" ht="24.95" customHeight="1">
      <c r="A7" s="85"/>
      <c r="B7" s="75" t="s">
        <v>13</v>
      </c>
      <c r="C7" s="52" t="s">
        <v>14</v>
      </c>
      <c r="D7" s="81">
        <v>1</v>
      </c>
      <c r="E7" s="18" t="s">
        <v>15</v>
      </c>
      <c r="F7" s="33">
        <v>68.599999999999994</v>
      </c>
      <c r="G7" s="9">
        <v>1</v>
      </c>
      <c r="H7" s="9" t="s">
        <v>10</v>
      </c>
      <c r="I7" s="9"/>
    </row>
    <row r="8" spans="1:9" s="10" customFormat="1" ht="24.95" customHeight="1">
      <c r="A8" s="85"/>
      <c r="B8" s="76"/>
      <c r="C8" s="53"/>
      <c r="D8" s="82"/>
      <c r="E8" s="18" t="s">
        <v>16</v>
      </c>
      <c r="F8" s="33">
        <v>68.5</v>
      </c>
      <c r="G8" s="9">
        <v>2</v>
      </c>
      <c r="H8" s="9" t="s">
        <v>10</v>
      </c>
      <c r="I8" s="9"/>
    </row>
    <row r="9" spans="1:9" s="10" customFormat="1" ht="24.95" customHeight="1">
      <c r="A9" s="85"/>
      <c r="B9" s="77"/>
      <c r="C9" s="54"/>
      <c r="D9" s="83"/>
      <c r="E9" s="18" t="s">
        <v>17</v>
      </c>
      <c r="F9" s="33">
        <v>66.900000000000006</v>
      </c>
      <c r="G9" s="9">
        <v>3</v>
      </c>
      <c r="H9" s="9" t="s">
        <v>10</v>
      </c>
      <c r="I9" s="9"/>
    </row>
    <row r="10" spans="1:9" s="10" customFormat="1" ht="24.95" customHeight="1">
      <c r="A10" s="85"/>
      <c r="B10" s="75" t="s">
        <v>18</v>
      </c>
      <c r="C10" s="52" t="s">
        <v>19</v>
      </c>
      <c r="D10" s="81">
        <v>1</v>
      </c>
      <c r="E10" s="18" t="s">
        <v>20</v>
      </c>
      <c r="F10" s="33">
        <v>69.599999999999994</v>
      </c>
      <c r="G10" s="9">
        <v>1</v>
      </c>
      <c r="H10" s="9" t="s">
        <v>10</v>
      </c>
      <c r="I10" s="9"/>
    </row>
    <row r="11" spans="1:9" s="10" customFormat="1" ht="24.95" customHeight="1">
      <c r="A11" s="85"/>
      <c r="B11" s="76"/>
      <c r="C11" s="53"/>
      <c r="D11" s="82"/>
      <c r="E11" s="18" t="s">
        <v>21</v>
      </c>
      <c r="F11" s="33">
        <v>67.8</v>
      </c>
      <c r="G11" s="9">
        <v>2</v>
      </c>
      <c r="H11" s="9" t="s">
        <v>10</v>
      </c>
      <c r="I11" s="9"/>
    </row>
    <row r="12" spans="1:9" s="10" customFormat="1" ht="24.95" customHeight="1">
      <c r="A12" s="85"/>
      <c r="B12" s="77"/>
      <c r="C12" s="54"/>
      <c r="D12" s="83"/>
      <c r="E12" s="18" t="s">
        <v>22</v>
      </c>
      <c r="F12" s="33">
        <v>65.8</v>
      </c>
      <c r="G12" s="9">
        <v>3</v>
      </c>
      <c r="H12" s="9" t="s">
        <v>10</v>
      </c>
      <c r="I12" s="9"/>
    </row>
    <row r="13" spans="1:9" s="10" customFormat="1" ht="24.95" customHeight="1">
      <c r="A13" s="49" t="s">
        <v>23</v>
      </c>
      <c r="B13" s="49" t="s">
        <v>24</v>
      </c>
      <c r="C13" s="56" t="s">
        <v>25</v>
      </c>
      <c r="D13" s="56">
        <v>1</v>
      </c>
      <c r="E13" s="6" t="s">
        <v>26</v>
      </c>
      <c r="F13" s="34">
        <v>66.599999999999994</v>
      </c>
      <c r="G13" s="6">
        <v>1</v>
      </c>
      <c r="H13" s="6" t="s">
        <v>27</v>
      </c>
      <c r="I13" s="6"/>
    </row>
    <row r="14" spans="1:9" s="10" customFormat="1" ht="24.95" customHeight="1">
      <c r="A14" s="50"/>
      <c r="B14" s="50"/>
      <c r="C14" s="57"/>
      <c r="D14" s="57"/>
      <c r="E14" s="6" t="s">
        <v>28</v>
      </c>
      <c r="F14" s="34">
        <v>65.3</v>
      </c>
      <c r="G14" s="6">
        <v>2</v>
      </c>
      <c r="H14" s="6" t="s">
        <v>27</v>
      </c>
      <c r="I14" s="6"/>
    </row>
    <row r="15" spans="1:9" s="10" customFormat="1" ht="24.95" customHeight="1">
      <c r="A15" s="50"/>
      <c r="B15" s="50"/>
      <c r="C15" s="58"/>
      <c r="D15" s="58"/>
      <c r="E15" s="6" t="s">
        <v>29</v>
      </c>
      <c r="F15" s="34">
        <v>64.2</v>
      </c>
      <c r="G15" s="6">
        <v>3</v>
      </c>
      <c r="H15" s="6" t="s">
        <v>27</v>
      </c>
      <c r="I15" s="6"/>
    </row>
    <row r="16" spans="1:9" s="10" customFormat="1" ht="24.95" customHeight="1">
      <c r="A16" s="50"/>
      <c r="B16" s="50"/>
      <c r="C16" s="56" t="s">
        <v>30</v>
      </c>
      <c r="D16" s="56">
        <v>1</v>
      </c>
      <c r="E16" s="6" t="s">
        <v>31</v>
      </c>
      <c r="F16" s="34">
        <v>66.900000000000006</v>
      </c>
      <c r="G16" s="6">
        <v>1</v>
      </c>
      <c r="H16" s="6" t="s">
        <v>27</v>
      </c>
      <c r="I16" s="6"/>
    </row>
    <row r="17" spans="1:9" s="10" customFormat="1" ht="24.95" customHeight="1">
      <c r="A17" s="50"/>
      <c r="B17" s="50"/>
      <c r="C17" s="57"/>
      <c r="D17" s="57"/>
      <c r="E17" s="6" t="s">
        <v>32</v>
      </c>
      <c r="F17" s="34">
        <v>64.400000000000006</v>
      </c>
      <c r="G17" s="6">
        <v>2</v>
      </c>
      <c r="H17" s="6" t="s">
        <v>27</v>
      </c>
      <c r="I17" s="6"/>
    </row>
    <row r="18" spans="1:9" s="21" customFormat="1" ht="24.95" customHeight="1">
      <c r="A18" s="50"/>
      <c r="B18" s="51"/>
      <c r="C18" s="58"/>
      <c r="D18" s="58"/>
      <c r="E18" s="6" t="s">
        <v>33</v>
      </c>
      <c r="F18" s="34">
        <v>62.1</v>
      </c>
      <c r="G18" s="6">
        <v>3</v>
      </c>
      <c r="H18" s="6" t="s">
        <v>27</v>
      </c>
      <c r="I18" s="6"/>
    </row>
    <row r="19" spans="1:9" s="21" customFormat="1" ht="24.95" customHeight="1">
      <c r="A19" s="50"/>
      <c r="B19" s="48" t="s">
        <v>336</v>
      </c>
      <c r="C19" s="48" t="s">
        <v>337</v>
      </c>
      <c r="D19" s="48">
        <v>1</v>
      </c>
      <c r="E19" s="6" t="s">
        <v>338</v>
      </c>
      <c r="F19" s="34">
        <v>71</v>
      </c>
      <c r="G19" s="6">
        <v>1</v>
      </c>
      <c r="H19" s="7" t="s">
        <v>10</v>
      </c>
      <c r="I19" s="6"/>
    </row>
    <row r="20" spans="1:9" s="21" customFormat="1" ht="24.95" customHeight="1">
      <c r="A20" s="50"/>
      <c r="B20" s="48"/>
      <c r="C20" s="48"/>
      <c r="D20" s="48"/>
      <c r="E20" s="6" t="s">
        <v>34</v>
      </c>
      <c r="F20" s="34">
        <v>68.5</v>
      </c>
      <c r="G20" s="6">
        <v>2</v>
      </c>
      <c r="H20" s="7" t="s">
        <v>10</v>
      </c>
      <c r="I20" s="6"/>
    </row>
    <row r="21" spans="1:9" s="21" customFormat="1" ht="24.95" customHeight="1">
      <c r="A21" s="51"/>
      <c r="B21" s="48"/>
      <c r="C21" s="48"/>
      <c r="D21" s="48"/>
      <c r="E21" s="6" t="s">
        <v>35</v>
      </c>
      <c r="F21" s="34">
        <v>67.3</v>
      </c>
      <c r="G21" s="6">
        <v>3</v>
      </c>
      <c r="H21" s="7" t="s">
        <v>10</v>
      </c>
      <c r="I21" s="6"/>
    </row>
    <row r="22" spans="1:9" s="21" customFormat="1" ht="24.95" customHeight="1">
      <c r="A22" s="44" t="s">
        <v>36</v>
      </c>
      <c r="B22" s="41" t="s">
        <v>37</v>
      </c>
      <c r="C22" s="41" t="s">
        <v>38</v>
      </c>
      <c r="D22" s="56">
        <v>1</v>
      </c>
      <c r="E22" s="7" t="s">
        <v>39</v>
      </c>
      <c r="F22" s="34">
        <v>67.5</v>
      </c>
      <c r="G22" s="6">
        <v>1</v>
      </c>
      <c r="H22" s="6" t="s">
        <v>10</v>
      </c>
      <c r="I22" s="6"/>
    </row>
    <row r="23" spans="1:9" s="21" customFormat="1" ht="24.95" customHeight="1">
      <c r="A23" s="44"/>
      <c r="B23" s="42"/>
      <c r="C23" s="42"/>
      <c r="D23" s="57"/>
      <c r="E23" s="7" t="s">
        <v>40</v>
      </c>
      <c r="F23" s="34">
        <v>63.9</v>
      </c>
      <c r="G23" s="6">
        <v>2</v>
      </c>
      <c r="H23" s="6" t="s">
        <v>10</v>
      </c>
      <c r="I23" s="6"/>
    </row>
    <row r="24" spans="1:9" s="21" customFormat="1" ht="24.95" customHeight="1">
      <c r="A24" s="44"/>
      <c r="B24" s="42"/>
      <c r="C24" s="43"/>
      <c r="D24" s="58"/>
      <c r="E24" s="7" t="s">
        <v>41</v>
      </c>
      <c r="F24" s="34">
        <v>63.8</v>
      </c>
      <c r="G24" s="6">
        <v>3</v>
      </c>
      <c r="H24" s="6" t="s">
        <v>10</v>
      </c>
      <c r="I24" s="6"/>
    </row>
    <row r="25" spans="1:9" s="21" customFormat="1" ht="24.95" customHeight="1">
      <c r="A25" s="44"/>
      <c r="B25" s="42"/>
      <c r="C25" s="41" t="s">
        <v>42</v>
      </c>
      <c r="D25" s="56">
        <v>1</v>
      </c>
      <c r="E25" s="7" t="s">
        <v>43</v>
      </c>
      <c r="F25" s="34">
        <v>73.3</v>
      </c>
      <c r="G25" s="6">
        <v>1</v>
      </c>
      <c r="H25" s="6" t="s">
        <v>10</v>
      </c>
      <c r="I25" s="6"/>
    </row>
    <row r="26" spans="1:9" s="21" customFormat="1" ht="22.5" customHeight="1">
      <c r="A26" s="44"/>
      <c r="B26" s="42"/>
      <c r="C26" s="42"/>
      <c r="D26" s="57"/>
      <c r="E26" s="7" t="s">
        <v>44</v>
      </c>
      <c r="F26" s="34">
        <v>70.099999999999994</v>
      </c>
      <c r="G26" s="6">
        <v>2</v>
      </c>
      <c r="H26" s="6" t="s">
        <v>10</v>
      </c>
      <c r="I26" s="6"/>
    </row>
    <row r="27" spans="1:9" s="21" customFormat="1" ht="20.25" customHeight="1">
      <c r="A27" s="44"/>
      <c r="B27" s="43"/>
      <c r="C27" s="43"/>
      <c r="D27" s="58"/>
      <c r="E27" s="7" t="s">
        <v>45</v>
      </c>
      <c r="F27" s="34">
        <v>65.7</v>
      </c>
      <c r="G27" s="6">
        <v>3</v>
      </c>
      <c r="H27" s="6" t="s">
        <v>10</v>
      </c>
      <c r="I27" s="6"/>
    </row>
    <row r="28" spans="1:9" s="21" customFormat="1" ht="24.75" customHeight="1">
      <c r="A28" s="48" t="s">
        <v>46</v>
      </c>
      <c r="B28" s="49" t="s">
        <v>47</v>
      </c>
      <c r="C28" s="56" t="s">
        <v>339</v>
      </c>
      <c r="D28" s="56">
        <v>1</v>
      </c>
      <c r="E28" s="7" t="s">
        <v>48</v>
      </c>
      <c r="F28" s="33">
        <v>63.6</v>
      </c>
      <c r="G28" s="9">
        <v>1</v>
      </c>
      <c r="H28" s="6" t="s">
        <v>10</v>
      </c>
      <c r="I28" s="49" t="s">
        <v>340</v>
      </c>
    </row>
    <row r="29" spans="1:9" s="21" customFormat="1" ht="24.95" customHeight="1">
      <c r="A29" s="48"/>
      <c r="B29" s="50"/>
      <c r="C29" s="57"/>
      <c r="D29" s="57"/>
      <c r="E29" s="7" t="s">
        <v>49</v>
      </c>
      <c r="F29" s="33">
        <v>54.2</v>
      </c>
      <c r="G29" s="9">
        <v>3</v>
      </c>
      <c r="H29" s="6" t="s">
        <v>10</v>
      </c>
      <c r="I29" s="50"/>
    </row>
    <row r="30" spans="1:9" s="21" customFormat="1" ht="24.95" customHeight="1">
      <c r="A30" s="48"/>
      <c r="B30" s="51"/>
      <c r="C30" s="58"/>
      <c r="D30" s="58"/>
      <c r="E30" s="18" t="s">
        <v>50</v>
      </c>
      <c r="F30" s="33">
        <v>53.5</v>
      </c>
      <c r="G30" s="9">
        <v>4</v>
      </c>
      <c r="H30" s="6" t="s">
        <v>10</v>
      </c>
      <c r="I30" s="51"/>
    </row>
    <row r="31" spans="1:9" s="21" customFormat="1" ht="24.95" customHeight="1">
      <c r="A31" s="48"/>
      <c r="B31" s="67" t="s">
        <v>51</v>
      </c>
      <c r="C31" s="56" t="s">
        <v>341</v>
      </c>
      <c r="D31" s="56">
        <v>1</v>
      </c>
      <c r="E31" s="12" t="s">
        <v>52</v>
      </c>
      <c r="F31" s="35">
        <v>72</v>
      </c>
      <c r="G31" s="22">
        <v>1</v>
      </c>
      <c r="H31" s="6" t="s">
        <v>10</v>
      </c>
      <c r="I31" s="6"/>
    </row>
    <row r="32" spans="1:9" s="21" customFormat="1" ht="24.95" customHeight="1">
      <c r="A32" s="48"/>
      <c r="B32" s="68"/>
      <c r="C32" s="57"/>
      <c r="D32" s="57"/>
      <c r="E32" s="12" t="s">
        <v>53</v>
      </c>
      <c r="F32" s="35">
        <v>71.8</v>
      </c>
      <c r="G32" s="22">
        <v>2</v>
      </c>
      <c r="H32" s="6" t="s">
        <v>10</v>
      </c>
      <c r="I32" s="6"/>
    </row>
    <row r="33" spans="1:9" s="21" customFormat="1" ht="24.95" customHeight="1">
      <c r="A33" s="48"/>
      <c r="B33" s="69"/>
      <c r="C33" s="58"/>
      <c r="D33" s="58"/>
      <c r="E33" s="12" t="s">
        <v>54</v>
      </c>
      <c r="F33" s="35">
        <v>70.2</v>
      </c>
      <c r="G33" s="22">
        <v>3</v>
      </c>
      <c r="H33" s="6" t="s">
        <v>10</v>
      </c>
      <c r="I33" s="6"/>
    </row>
    <row r="34" spans="1:9" s="21" customFormat="1" ht="24.95" customHeight="1">
      <c r="A34" s="48" t="s">
        <v>55</v>
      </c>
      <c r="B34" s="45" t="s">
        <v>56</v>
      </c>
      <c r="C34" s="45" t="s">
        <v>57</v>
      </c>
      <c r="D34" s="56">
        <v>1</v>
      </c>
      <c r="E34" s="6" t="s">
        <v>58</v>
      </c>
      <c r="F34" s="34">
        <v>71.3</v>
      </c>
      <c r="G34" s="6">
        <v>1</v>
      </c>
      <c r="H34" s="6" t="s">
        <v>10</v>
      </c>
      <c r="I34" s="6"/>
    </row>
    <row r="35" spans="1:9" s="21" customFormat="1" ht="24.95" customHeight="1">
      <c r="A35" s="48"/>
      <c r="B35" s="73"/>
      <c r="C35" s="46"/>
      <c r="D35" s="57"/>
      <c r="E35" s="6" t="s">
        <v>59</v>
      </c>
      <c r="F35" s="34">
        <v>69.3</v>
      </c>
      <c r="G35" s="6">
        <v>2</v>
      </c>
      <c r="H35" s="6" t="s">
        <v>10</v>
      </c>
      <c r="I35" s="6"/>
    </row>
    <row r="36" spans="1:9" s="21" customFormat="1" ht="24.95" customHeight="1">
      <c r="A36" s="48"/>
      <c r="B36" s="74"/>
      <c r="C36" s="47"/>
      <c r="D36" s="58"/>
      <c r="E36" s="6" t="s">
        <v>60</v>
      </c>
      <c r="F36" s="34">
        <v>67.099999999999994</v>
      </c>
      <c r="G36" s="6">
        <v>3</v>
      </c>
      <c r="H36" s="6" t="s">
        <v>10</v>
      </c>
      <c r="I36" s="6"/>
    </row>
    <row r="37" spans="1:9" s="21" customFormat="1" ht="24.95" customHeight="1">
      <c r="A37" s="48" t="s">
        <v>61</v>
      </c>
      <c r="B37" s="70" t="s">
        <v>62</v>
      </c>
      <c r="C37" s="64" t="s">
        <v>63</v>
      </c>
      <c r="D37" s="56">
        <v>1</v>
      </c>
      <c r="E37" s="7" t="s">
        <v>64</v>
      </c>
      <c r="F37" s="34">
        <v>67.900000000000006</v>
      </c>
      <c r="G37" s="15">
        <v>1</v>
      </c>
      <c r="H37" s="6" t="s">
        <v>10</v>
      </c>
      <c r="I37" s="6"/>
    </row>
    <row r="38" spans="1:9" s="21" customFormat="1" ht="24.95" customHeight="1">
      <c r="A38" s="48"/>
      <c r="B38" s="71"/>
      <c r="C38" s="65"/>
      <c r="D38" s="57"/>
      <c r="E38" s="7" t="s">
        <v>65</v>
      </c>
      <c r="F38" s="34">
        <v>66</v>
      </c>
      <c r="G38" s="6">
        <v>2</v>
      </c>
      <c r="H38" s="6" t="s">
        <v>10</v>
      </c>
      <c r="I38" s="6"/>
    </row>
    <row r="39" spans="1:9" s="21" customFormat="1" ht="24.95" customHeight="1">
      <c r="A39" s="48"/>
      <c r="B39" s="72"/>
      <c r="C39" s="66"/>
      <c r="D39" s="58"/>
      <c r="E39" s="7" t="s">
        <v>66</v>
      </c>
      <c r="F39" s="34">
        <v>65.7</v>
      </c>
      <c r="G39" s="6">
        <v>3</v>
      </c>
      <c r="H39" s="6" t="s">
        <v>10</v>
      </c>
      <c r="I39" s="6"/>
    </row>
    <row r="40" spans="1:9" s="21" customFormat="1" ht="24.95" customHeight="1">
      <c r="A40" s="48" t="s">
        <v>67</v>
      </c>
      <c r="B40" s="49" t="s">
        <v>68</v>
      </c>
      <c r="C40" s="41" t="s">
        <v>69</v>
      </c>
      <c r="D40" s="56">
        <v>1</v>
      </c>
      <c r="E40" s="7" t="s">
        <v>70</v>
      </c>
      <c r="F40" s="34">
        <v>73.900000000000006</v>
      </c>
      <c r="G40" s="6">
        <v>1</v>
      </c>
      <c r="H40" s="7" t="s">
        <v>10</v>
      </c>
      <c r="I40" s="6"/>
    </row>
    <row r="41" spans="1:9" s="21" customFormat="1" ht="24.95" customHeight="1">
      <c r="A41" s="48"/>
      <c r="B41" s="50"/>
      <c r="C41" s="42"/>
      <c r="D41" s="57"/>
      <c r="E41" s="7" t="s">
        <v>71</v>
      </c>
      <c r="F41" s="34">
        <v>61.4</v>
      </c>
      <c r="G41" s="6">
        <v>2</v>
      </c>
      <c r="H41" s="7" t="s">
        <v>10</v>
      </c>
      <c r="I41" s="6"/>
    </row>
    <row r="42" spans="1:9" s="21" customFormat="1" ht="24.95" customHeight="1">
      <c r="A42" s="48"/>
      <c r="B42" s="51"/>
      <c r="C42" s="43"/>
      <c r="D42" s="58"/>
      <c r="E42" s="7" t="s">
        <v>72</v>
      </c>
      <c r="F42" s="34">
        <v>61.3</v>
      </c>
      <c r="G42" s="6">
        <v>3</v>
      </c>
      <c r="H42" s="7" t="s">
        <v>10</v>
      </c>
      <c r="I42" s="6"/>
    </row>
    <row r="43" spans="1:9" s="21" customFormat="1" ht="24.95" customHeight="1">
      <c r="A43" s="48" t="s">
        <v>330</v>
      </c>
      <c r="B43" s="49" t="s">
        <v>73</v>
      </c>
      <c r="C43" s="55" t="s">
        <v>342</v>
      </c>
      <c r="D43" s="56">
        <v>1</v>
      </c>
      <c r="E43" s="7" t="s">
        <v>74</v>
      </c>
      <c r="F43" s="34">
        <v>73.8</v>
      </c>
      <c r="G43" s="6">
        <v>1</v>
      </c>
      <c r="H43" s="6" t="s">
        <v>10</v>
      </c>
      <c r="I43" s="49" t="s">
        <v>331</v>
      </c>
    </row>
    <row r="44" spans="1:9" s="21" customFormat="1" ht="24.95" customHeight="1">
      <c r="A44" s="48"/>
      <c r="B44" s="50"/>
      <c r="C44" s="55"/>
      <c r="D44" s="57"/>
      <c r="E44" s="7" t="s">
        <v>75</v>
      </c>
      <c r="F44" s="34">
        <v>72.7</v>
      </c>
      <c r="G44" s="6">
        <v>2</v>
      </c>
      <c r="H44" s="6" t="s">
        <v>10</v>
      </c>
      <c r="I44" s="50"/>
    </row>
    <row r="45" spans="1:9" s="21" customFormat="1" ht="24.95" customHeight="1">
      <c r="A45" s="48"/>
      <c r="B45" s="51"/>
      <c r="C45" s="55"/>
      <c r="D45" s="58"/>
      <c r="E45" s="7" t="s">
        <v>76</v>
      </c>
      <c r="F45" s="34">
        <v>69.099999999999994</v>
      </c>
      <c r="G45" s="6">
        <v>3</v>
      </c>
      <c r="H45" s="6" t="s">
        <v>10</v>
      </c>
      <c r="I45" s="51"/>
    </row>
    <row r="46" spans="1:9" s="21" customFormat="1" ht="24.95" customHeight="1">
      <c r="A46" s="48" t="s">
        <v>343</v>
      </c>
      <c r="B46" s="56" t="s">
        <v>344</v>
      </c>
      <c r="C46" s="56" t="s">
        <v>345</v>
      </c>
      <c r="D46" s="56">
        <v>1</v>
      </c>
      <c r="E46" s="11" t="s">
        <v>77</v>
      </c>
      <c r="F46" s="34">
        <v>62.1</v>
      </c>
      <c r="G46" s="6">
        <v>1</v>
      </c>
      <c r="H46" s="6" t="s">
        <v>10</v>
      </c>
      <c r="I46" s="6"/>
    </row>
    <row r="47" spans="1:9" s="21" customFormat="1" ht="24.95" customHeight="1">
      <c r="A47" s="48"/>
      <c r="B47" s="58"/>
      <c r="C47" s="58"/>
      <c r="D47" s="58"/>
      <c r="E47" s="11" t="s">
        <v>78</v>
      </c>
      <c r="F47" s="34">
        <v>53.1</v>
      </c>
      <c r="G47" s="6">
        <v>2</v>
      </c>
      <c r="H47" s="6" t="s">
        <v>10</v>
      </c>
      <c r="I47" s="6"/>
    </row>
    <row r="48" spans="1:9" s="21" customFormat="1" ht="24.95" customHeight="1">
      <c r="A48" s="48" t="s">
        <v>79</v>
      </c>
      <c r="B48" s="49" t="s">
        <v>80</v>
      </c>
      <c r="C48" s="56" t="s">
        <v>346</v>
      </c>
      <c r="D48" s="56">
        <v>1</v>
      </c>
      <c r="E48" s="7" t="s">
        <v>81</v>
      </c>
      <c r="F48" s="36">
        <v>58.3</v>
      </c>
      <c r="G48" s="15">
        <v>1</v>
      </c>
      <c r="H48" s="6" t="s">
        <v>10</v>
      </c>
      <c r="I48" s="6"/>
    </row>
    <row r="49" spans="1:9" s="21" customFormat="1" ht="24.95" customHeight="1">
      <c r="A49" s="48"/>
      <c r="B49" s="50"/>
      <c r="C49" s="57"/>
      <c r="D49" s="57"/>
      <c r="E49" s="7" t="s">
        <v>82</v>
      </c>
      <c r="F49" s="34">
        <v>57.8</v>
      </c>
      <c r="G49" s="6">
        <v>2</v>
      </c>
      <c r="H49" s="6" t="s">
        <v>10</v>
      </c>
      <c r="I49" s="6"/>
    </row>
    <row r="50" spans="1:9" s="21" customFormat="1" ht="24.95" customHeight="1">
      <c r="A50" s="48"/>
      <c r="B50" s="51"/>
      <c r="C50" s="58"/>
      <c r="D50" s="58"/>
      <c r="E50" s="7" t="s">
        <v>83</v>
      </c>
      <c r="F50" s="34">
        <v>57.7</v>
      </c>
      <c r="G50" s="6">
        <v>3</v>
      </c>
      <c r="H50" s="6" t="s">
        <v>10</v>
      </c>
      <c r="I50" s="6"/>
    </row>
    <row r="51" spans="1:9" s="21" customFormat="1" ht="24.95" customHeight="1">
      <c r="A51" s="48" t="s">
        <v>84</v>
      </c>
      <c r="B51" s="49" t="s">
        <v>85</v>
      </c>
      <c r="C51" s="56" t="s">
        <v>347</v>
      </c>
      <c r="D51" s="56">
        <v>1</v>
      </c>
      <c r="E51" s="6" t="s">
        <v>86</v>
      </c>
      <c r="F51" s="34">
        <v>69.7</v>
      </c>
      <c r="G51" s="6">
        <v>1</v>
      </c>
      <c r="H51" s="6" t="s">
        <v>10</v>
      </c>
      <c r="I51" s="6"/>
    </row>
    <row r="52" spans="1:9" s="21" customFormat="1" ht="24.95" customHeight="1">
      <c r="A52" s="48"/>
      <c r="B52" s="50"/>
      <c r="C52" s="57"/>
      <c r="D52" s="57"/>
      <c r="E52" s="6" t="s">
        <v>87</v>
      </c>
      <c r="F52" s="34">
        <v>69.5</v>
      </c>
      <c r="G52" s="6">
        <v>2</v>
      </c>
      <c r="H52" s="6" t="s">
        <v>10</v>
      </c>
      <c r="I52" s="6"/>
    </row>
    <row r="53" spans="1:9" s="21" customFormat="1" ht="24.95" customHeight="1">
      <c r="A53" s="48"/>
      <c r="B53" s="51"/>
      <c r="C53" s="58"/>
      <c r="D53" s="58"/>
      <c r="E53" s="6" t="s">
        <v>88</v>
      </c>
      <c r="F53" s="34">
        <v>69</v>
      </c>
      <c r="G53" s="6">
        <v>3</v>
      </c>
      <c r="H53" s="6" t="s">
        <v>10</v>
      </c>
      <c r="I53" s="6"/>
    </row>
    <row r="54" spans="1:9" s="21" customFormat="1" ht="24.95" customHeight="1">
      <c r="A54" s="48" t="s">
        <v>89</v>
      </c>
      <c r="B54" s="49" t="s">
        <v>90</v>
      </c>
      <c r="C54" s="56" t="s">
        <v>348</v>
      </c>
      <c r="D54" s="56">
        <v>1</v>
      </c>
      <c r="E54" s="11" t="s">
        <v>91</v>
      </c>
      <c r="F54" s="34">
        <v>54.9</v>
      </c>
      <c r="G54" s="6">
        <v>1</v>
      </c>
      <c r="H54" s="6" t="s">
        <v>10</v>
      </c>
      <c r="I54" s="6"/>
    </row>
    <row r="55" spans="1:9" s="21" customFormat="1" ht="24.95" customHeight="1">
      <c r="A55" s="48"/>
      <c r="B55" s="50"/>
      <c r="C55" s="57"/>
      <c r="D55" s="57"/>
      <c r="E55" s="11" t="s">
        <v>92</v>
      </c>
      <c r="F55" s="34">
        <v>52.4</v>
      </c>
      <c r="G55" s="6">
        <v>2</v>
      </c>
      <c r="H55" s="6" t="s">
        <v>10</v>
      </c>
      <c r="I55" s="6"/>
    </row>
    <row r="56" spans="1:9" s="21" customFormat="1" ht="24.95" customHeight="1">
      <c r="A56" s="48"/>
      <c r="B56" s="51"/>
      <c r="C56" s="58"/>
      <c r="D56" s="58"/>
      <c r="E56" s="11" t="s">
        <v>93</v>
      </c>
      <c r="F56" s="34">
        <v>52.1</v>
      </c>
      <c r="G56" s="6">
        <v>3</v>
      </c>
      <c r="H56" s="6" t="s">
        <v>10</v>
      </c>
      <c r="I56" s="6"/>
    </row>
    <row r="57" spans="1:9" s="21" customFormat="1" ht="24.95" customHeight="1">
      <c r="A57" s="48" t="s">
        <v>94</v>
      </c>
      <c r="B57" s="49" t="s">
        <v>95</v>
      </c>
      <c r="C57" s="41" t="s">
        <v>96</v>
      </c>
      <c r="D57" s="41">
        <v>1</v>
      </c>
      <c r="E57" s="7" t="s">
        <v>97</v>
      </c>
      <c r="F57" s="34">
        <v>70</v>
      </c>
      <c r="G57" s="6">
        <v>1</v>
      </c>
      <c r="H57" s="6" t="s">
        <v>10</v>
      </c>
      <c r="I57" s="6"/>
    </row>
    <row r="58" spans="1:9" s="21" customFormat="1" ht="24.95" customHeight="1">
      <c r="A58" s="48"/>
      <c r="B58" s="50"/>
      <c r="C58" s="42"/>
      <c r="D58" s="42"/>
      <c r="E58" s="7" t="s">
        <v>98</v>
      </c>
      <c r="F58" s="34">
        <v>69.8</v>
      </c>
      <c r="G58" s="6">
        <v>2</v>
      </c>
      <c r="H58" s="6" t="s">
        <v>10</v>
      </c>
      <c r="I58" s="6"/>
    </row>
    <row r="59" spans="1:9" s="21" customFormat="1" ht="24.95" customHeight="1">
      <c r="A59" s="48"/>
      <c r="B59" s="50"/>
      <c r="C59" s="43"/>
      <c r="D59" s="43"/>
      <c r="E59" s="7" t="s">
        <v>99</v>
      </c>
      <c r="F59" s="34">
        <v>69.3</v>
      </c>
      <c r="G59" s="6">
        <v>3</v>
      </c>
      <c r="H59" s="6" t="s">
        <v>10</v>
      </c>
      <c r="I59" s="6"/>
    </row>
    <row r="60" spans="1:9" s="21" customFormat="1" ht="24.95" customHeight="1">
      <c r="A60" s="48"/>
      <c r="B60" s="50"/>
      <c r="C60" s="41" t="s">
        <v>100</v>
      </c>
      <c r="D60" s="41">
        <v>1</v>
      </c>
      <c r="E60" s="7" t="s">
        <v>101</v>
      </c>
      <c r="F60" s="34">
        <v>71.099999999999994</v>
      </c>
      <c r="G60" s="6">
        <v>1</v>
      </c>
      <c r="H60" s="6" t="s">
        <v>10</v>
      </c>
      <c r="I60" s="6"/>
    </row>
    <row r="61" spans="1:9" s="21" customFormat="1" ht="24.95" customHeight="1">
      <c r="A61" s="48"/>
      <c r="B61" s="50"/>
      <c r="C61" s="42"/>
      <c r="D61" s="42"/>
      <c r="E61" s="7" t="s">
        <v>102</v>
      </c>
      <c r="F61" s="34">
        <v>70.3</v>
      </c>
      <c r="G61" s="6">
        <v>2</v>
      </c>
      <c r="H61" s="6" t="s">
        <v>10</v>
      </c>
      <c r="I61" s="6"/>
    </row>
    <row r="62" spans="1:9" s="21" customFormat="1" ht="24.95" customHeight="1">
      <c r="A62" s="48"/>
      <c r="B62" s="50"/>
      <c r="C62" s="43"/>
      <c r="D62" s="43"/>
      <c r="E62" s="7" t="s">
        <v>103</v>
      </c>
      <c r="F62" s="34">
        <v>68.2</v>
      </c>
      <c r="G62" s="6">
        <v>3</v>
      </c>
      <c r="H62" s="6" t="s">
        <v>10</v>
      </c>
      <c r="I62" s="6"/>
    </row>
    <row r="63" spans="1:9" s="21" customFormat="1" ht="24.95" customHeight="1">
      <c r="A63" s="48"/>
      <c r="B63" s="50"/>
      <c r="C63" s="41" t="s">
        <v>104</v>
      </c>
      <c r="D63" s="41">
        <v>1</v>
      </c>
      <c r="E63" s="7" t="s">
        <v>105</v>
      </c>
      <c r="F63" s="34">
        <v>61.8</v>
      </c>
      <c r="G63" s="6">
        <v>1</v>
      </c>
      <c r="H63" s="6" t="s">
        <v>10</v>
      </c>
      <c r="I63" s="6"/>
    </row>
    <row r="64" spans="1:9" s="21" customFormat="1" ht="24.95" customHeight="1">
      <c r="A64" s="48"/>
      <c r="B64" s="50"/>
      <c r="C64" s="42"/>
      <c r="D64" s="42"/>
      <c r="E64" s="7" t="s">
        <v>106</v>
      </c>
      <c r="F64" s="34">
        <v>53.5</v>
      </c>
      <c r="G64" s="6">
        <v>2</v>
      </c>
      <c r="H64" s="6" t="s">
        <v>10</v>
      </c>
      <c r="I64" s="6"/>
    </row>
    <row r="65" spans="1:9" s="21" customFormat="1" ht="24.95" customHeight="1">
      <c r="A65" s="48"/>
      <c r="B65" s="50"/>
      <c r="C65" s="43"/>
      <c r="D65" s="43"/>
      <c r="E65" s="7" t="s">
        <v>107</v>
      </c>
      <c r="F65" s="34">
        <v>52.9</v>
      </c>
      <c r="G65" s="6">
        <v>3</v>
      </c>
      <c r="H65" s="6" t="s">
        <v>10</v>
      </c>
      <c r="I65" s="6"/>
    </row>
    <row r="66" spans="1:9" s="21" customFormat="1" ht="24.95" customHeight="1">
      <c r="A66" s="48"/>
      <c r="B66" s="50"/>
      <c r="C66" s="41" t="s">
        <v>108</v>
      </c>
      <c r="D66" s="41">
        <v>1</v>
      </c>
      <c r="E66" s="7" t="s">
        <v>109</v>
      </c>
      <c r="F66" s="34">
        <v>71.2</v>
      </c>
      <c r="G66" s="6">
        <v>1</v>
      </c>
      <c r="H66" s="6" t="s">
        <v>10</v>
      </c>
      <c r="I66" s="6"/>
    </row>
    <row r="67" spans="1:9" s="21" customFormat="1" ht="24.95" customHeight="1">
      <c r="A67" s="48"/>
      <c r="B67" s="50"/>
      <c r="C67" s="42"/>
      <c r="D67" s="42"/>
      <c r="E67" s="7" t="s">
        <v>110</v>
      </c>
      <c r="F67" s="34">
        <v>71.099999999999994</v>
      </c>
      <c r="G67" s="6">
        <v>2</v>
      </c>
      <c r="H67" s="6" t="s">
        <v>10</v>
      </c>
      <c r="I67" s="6"/>
    </row>
    <row r="68" spans="1:9" s="21" customFormat="1" ht="24.95" customHeight="1">
      <c r="A68" s="48"/>
      <c r="B68" s="50"/>
      <c r="C68" s="43"/>
      <c r="D68" s="43"/>
      <c r="E68" s="7" t="s">
        <v>111</v>
      </c>
      <c r="F68" s="34">
        <v>52.6</v>
      </c>
      <c r="G68" s="6">
        <v>3</v>
      </c>
      <c r="H68" s="6" t="s">
        <v>10</v>
      </c>
      <c r="I68" s="6"/>
    </row>
    <row r="69" spans="1:9" s="21" customFormat="1" ht="24.95" customHeight="1">
      <c r="A69" s="48"/>
      <c r="B69" s="50"/>
      <c r="C69" s="41" t="s">
        <v>112</v>
      </c>
      <c r="D69" s="41">
        <v>1</v>
      </c>
      <c r="E69" s="7" t="s">
        <v>113</v>
      </c>
      <c r="F69" s="34">
        <v>64.599999999999994</v>
      </c>
      <c r="G69" s="6">
        <v>1</v>
      </c>
      <c r="H69" s="6" t="s">
        <v>10</v>
      </c>
      <c r="I69" s="49" t="s">
        <v>349</v>
      </c>
    </row>
    <row r="70" spans="1:9" s="21" customFormat="1" ht="24.95" customHeight="1">
      <c r="A70" s="48"/>
      <c r="B70" s="50"/>
      <c r="C70" s="42"/>
      <c r="D70" s="42"/>
      <c r="E70" s="7" t="s">
        <v>114</v>
      </c>
      <c r="F70" s="34">
        <v>63.8</v>
      </c>
      <c r="G70" s="6">
        <v>2</v>
      </c>
      <c r="H70" s="6" t="s">
        <v>10</v>
      </c>
      <c r="I70" s="50"/>
    </row>
    <row r="71" spans="1:9" s="21" customFormat="1" ht="24.95" customHeight="1">
      <c r="A71" s="48"/>
      <c r="B71" s="50"/>
      <c r="C71" s="43"/>
      <c r="D71" s="43"/>
      <c r="E71" s="7" t="s">
        <v>115</v>
      </c>
      <c r="F71" s="34">
        <v>54.6</v>
      </c>
      <c r="G71" s="6">
        <v>4</v>
      </c>
      <c r="H71" s="6" t="s">
        <v>10</v>
      </c>
      <c r="I71" s="51"/>
    </row>
    <row r="72" spans="1:9" s="21" customFormat="1" ht="24.95" customHeight="1">
      <c r="A72" s="48"/>
      <c r="B72" s="50"/>
      <c r="C72" s="41" t="s">
        <v>116</v>
      </c>
      <c r="D72" s="41">
        <v>1</v>
      </c>
      <c r="E72" s="7" t="s">
        <v>117</v>
      </c>
      <c r="F72" s="34">
        <v>64.900000000000006</v>
      </c>
      <c r="G72" s="6">
        <v>2</v>
      </c>
      <c r="H72" s="6" t="s">
        <v>10</v>
      </c>
      <c r="I72" s="49" t="s">
        <v>335</v>
      </c>
    </row>
    <row r="73" spans="1:9" s="21" customFormat="1" ht="24.95" customHeight="1">
      <c r="A73" s="48"/>
      <c r="B73" s="50"/>
      <c r="C73" s="42"/>
      <c r="D73" s="42"/>
      <c r="E73" s="7" t="s">
        <v>118</v>
      </c>
      <c r="F73" s="34">
        <v>61.9</v>
      </c>
      <c r="G73" s="6">
        <v>3</v>
      </c>
      <c r="H73" s="6" t="s">
        <v>10</v>
      </c>
      <c r="I73" s="50"/>
    </row>
    <row r="74" spans="1:9" s="21" customFormat="1" ht="24.95" customHeight="1">
      <c r="A74" s="48"/>
      <c r="B74" s="51"/>
      <c r="C74" s="43"/>
      <c r="D74" s="43"/>
      <c r="E74" s="7" t="s">
        <v>119</v>
      </c>
      <c r="F74" s="34">
        <v>59.5</v>
      </c>
      <c r="G74" s="6">
        <v>4</v>
      </c>
      <c r="H74" s="6" t="s">
        <v>10</v>
      </c>
      <c r="I74" s="51"/>
    </row>
    <row r="75" spans="1:9" s="21" customFormat="1" ht="24.95" customHeight="1">
      <c r="A75" s="48" t="s">
        <v>350</v>
      </c>
      <c r="B75" s="52" t="s">
        <v>351</v>
      </c>
      <c r="C75" s="52" t="s">
        <v>120</v>
      </c>
      <c r="D75" s="55">
        <v>1</v>
      </c>
      <c r="E75" s="18" t="s">
        <v>121</v>
      </c>
      <c r="F75" s="33">
        <v>69.8</v>
      </c>
      <c r="G75" s="9">
        <v>1</v>
      </c>
      <c r="H75" s="6" t="s">
        <v>352</v>
      </c>
      <c r="I75" s="6"/>
    </row>
    <row r="76" spans="1:9" s="21" customFormat="1" ht="24.95" customHeight="1">
      <c r="A76" s="48"/>
      <c r="B76" s="53"/>
      <c r="C76" s="53"/>
      <c r="D76" s="55"/>
      <c r="E76" s="18" t="s">
        <v>122</v>
      </c>
      <c r="F76" s="33">
        <v>61.1</v>
      </c>
      <c r="G76" s="9">
        <v>2</v>
      </c>
      <c r="H76" s="6" t="s">
        <v>352</v>
      </c>
      <c r="I76" s="6"/>
    </row>
    <row r="77" spans="1:9" s="21" customFormat="1" ht="24.95" customHeight="1">
      <c r="A77" s="48"/>
      <c r="B77" s="54"/>
      <c r="C77" s="54"/>
      <c r="D77" s="55"/>
      <c r="E77" s="18" t="s">
        <v>123</v>
      </c>
      <c r="F77" s="33">
        <v>59.5</v>
      </c>
      <c r="G77" s="9">
        <v>3</v>
      </c>
      <c r="H77" s="6" t="s">
        <v>352</v>
      </c>
      <c r="I77" s="6"/>
    </row>
    <row r="78" spans="1:9" s="21" customFormat="1" ht="70.5" customHeight="1">
      <c r="A78" s="48"/>
      <c r="B78" s="20" t="s">
        <v>353</v>
      </c>
      <c r="C78" s="20" t="s">
        <v>124</v>
      </c>
      <c r="D78" s="9">
        <v>1</v>
      </c>
      <c r="E78" s="18" t="s">
        <v>125</v>
      </c>
      <c r="F78" s="33">
        <v>63.5</v>
      </c>
      <c r="G78" s="9">
        <v>1</v>
      </c>
      <c r="H78" s="6" t="s">
        <v>352</v>
      </c>
      <c r="I78" s="8" t="s">
        <v>354</v>
      </c>
    </row>
    <row r="79" spans="1:9" s="21" customFormat="1" ht="24.95" customHeight="1">
      <c r="A79" s="48"/>
      <c r="B79" s="52" t="s">
        <v>355</v>
      </c>
      <c r="C79" s="52" t="s">
        <v>126</v>
      </c>
      <c r="D79" s="81">
        <v>1</v>
      </c>
      <c r="E79" s="18" t="s">
        <v>127</v>
      </c>
      <c r="F79" s="33">
        <v>68.900000000000006</v>
      </c>
      <c r="G79" s="9">
        <v>1</v>
      </c>
      <c r="H79" s="6" t="s">
        <v>352</v>
      </c>
      <c r="I79" s="6"/>
    </row>
    <row r="80" spans="1:9" s="21" customFormat="1" ht="24.95" customHeight="1">
      <c r="A80" s="48"/>
      <c r="B80" s="53"/>
      <c r="C80" s="53"/>
      <c r="D80" s="82"/>
      <c r="E80" s="18" t="s">
        <v>128</v>
      </c>
      <c r="F80" s="33">
        <v>65.099999999999994</v>
      </c>
      <c r="G80" s="9">
        <v>2</v>
      </c>
      <c r="H80" s="6" t="s">
        <v>352</v>
      </c>
      <c r="I80" s="6"/>
    </row>
    <row r="81" spans="1:9" s="21" customFormat="1" ht="24.95" customHeight="1">
      <c r="A81" s="48"/>
      <c r="B81" s="54"/>
      <c r="C81" s="54"/>
      <c r="D81" s="83"/>
      <c r="E81" s="18" t="s">
        <v>129</v>
      </c>
      <c r="F81" s="33">
        <v>64.3</v>
      </c>
      <c r="G81" s="9">
        <v>3</v>
      </c>
      <c r="H81" s="6" t="s">
        <v>352</v>
      </c>
      <c r="I81" s="6"/>
    </row>
    <row r="82" spans="1:9" s="21" customFormat="1" ht="24.95" customHeight="1">
      <c r="A82" s="48"/>
      <c r="B82" s="52" t="s">
        <v>356</v>
      </c>
      <c r="C82" s="52" t="s">
        <v>130</v>
      </c>
      <c r="D82" s="81">
        <v>1</v>
      </c>
      <c r="E82" s="18" t="s">
        <v>131</v>
      </c>
      <c r="F82" s="33">
        <v>68.900000000000006</v>
      </c>
      <c r="G82" s="9">
        <v>1</v>
      </c>
      <c r="H82" s="6" t="s">
        <v>352</v>
      </c>
      <c r="I82" s="6"/>
    </row>
    <row r="83" spans="1:9" s="21" customFormat="1" ht="24.95" customHeight="1">
      <c r="A83" s="48"/>
      <c r="B83" s="53"/>
      <c r="C83" s="53"/>
      <c r="D83" s="82"/>
      <c r="E83" s="18" t="s">
        <v>132</v>
      </c>
      <c r="F83" s="33">
        <v>67</v>
      </c>
      <c r="G83" s="9">
        <v>2</v>
      </c>
      <c r="H83" s="6" t="s">
        <v>352</v>
      </c>
      <c r="I83" s="6"/>
    </row>
    <row r="84" spans="1:9" s="21" customFormat="1" ht="24.95" customHeight="1">
      <c r="A84" s="48"/>
      <c r="B84" s="54"/>
      <c r="C84" s="54"/>
      <c r="D84" s="83"/>
      <c r="E84" s="18" t="s">
        <v>133</v>
      </c>
      <c r="F84" s="33">
        <v>66.099999999999994</v>
      </c>
      <c r="G84" s="9">
        <v>3</v>
      </c>
      <c r="H84" s="6" t="s">
        <v>352</v>
      </c>
      <c r="I84" s="6"/>
    </row>
    <row r="85" spans="1:9" s="21" customFormat="1" ht="24.95" customHeight="1">
      <c r="A85" s="48" t="s">
        <v>134</v>
      </c>
      <c r="B85" s="56" t="s">
        <v>134</v>
      </c>
      <c r="C85" s="41" t="s">
        <v>135</v>
      </c>
      <c r="D85" s="56">
        <v>1</v>
      </c>
      <c r="E85" s="7" t="s">
        <v>136</v>
      </c>
      <c r="F85" s="34">
        <v>66.099999999999994</v>
      </c>
      <c r="G85" s="6">
        <v>1</v>
      </c>
      <c r="H85" s="6" t="s">
        <v>10</v>
      </c>
      <c r="I85" s="6"/>
    </row>
    <row r="86" spans="1:9" s="21" customFormat="1" ht="24.95" customHeight="1">
      <c r="A86" s="48"/>
      <c r="B86" s="57"/>
      <c r="C86" s="42"/>
      <c r="D86" s="57"/>
      <c r="E86" s="7" t="s">
        <v>137</v>
      </c>
      <c r="F86" s="34">
        <v>65.7</v>
      </c>
      <c r="G86" s="6">
        <v>2</v>
      </c>
      <c r="H86" s="6" t="s">
        <v>10</v>
      </c>
      <c r="I86" s="6"/>
    </row>
    <row r="87" spans="1:9" s="21" customFormat="1" ht="24.95" customHeight="1">
      <c r="A87" s="48"/>
      <c r="B87" s="57"/>
      <c r="C87" s="43"/>
      <c r="D87" s="58"/>
      <c r="E87" s="7" t="s">
        <v>138</v>
      </c>
      <c r="F87" s="34">
        <v>65.7</v>
      </c>
      <c r="G87" s="6">
        <v>2</v>
      </c>
      <c r="H87" s="6" t="s">
        <v>10</v>
      </c>
      <c r="I87" s="6"/>
    </row>
    <row r="88" spans="1:9" s="21" customFormat="1" ht="24.95" customHeight="1">
      <c r="A88" s="48"/>
      <c r="B88" s="57"/>
      <c r="C88" s="41" t="s">
        <v>139</v>
      </c>
      <c r="D88" s="56">
        <v>1</v>
      </c>
      <c r="E88" s="7" t="s">
        <v>140</v>
      </c>
      <c r="F88" s="34">
        <v>69.599999999999994</v>
      </c>
      <c r="G88" s="6">
        <v>1</v>
      </c>
      <c r="H88" s="6" t="s">
        <v>10</v>
      </c>
      <c r="I88" s="6"/>
    </row>
    <row r="89" spans="1:9" s="21" customFormat="1" ht="24.95" customHeight="1">
      <c r="A89" s="48"/>
      <c r="B89" s="57"/>
      <c r="C89" s="42"/>
      <c r="D89" s="57"/>
      <c r="E89" s="7" t="s">
        <v>141</v>
      </c>
      <c r="F89" s="34">
        <v>66.599999999999994</v>
      </c>
      <c r="G89" s="6">
        <v>2</v>
      </c>
      <c r="H89" s="6" t="s">
        <v>10</v>
      </c>
      <c r="I89" s="6"/>
    </row>
    <row r="90" spans="1:9" s="21" customFormat="1" ht="24.95" customHeight="1">
      <c r="A90" s="48"/>
      <c r="B90" s="57"/>
      <c r="C90" s="43"/>
      <c r="D90" s="58"/>
      <c r="E90" s="7" t="s">
        <v>142</v>
      </c>
      <c r="F90" s="34">
        <v>65.3</v>
      </c>
      <c r="G90" s="6">
        <v>3</v>
      </c>
      <c r="H90" s="6" t="s">
        <v>10</v>
      </c>
      <c r="I90" s="6"/>
    </row>
    <row r="91" spans="1:9" s="21" customFormat="1" ht="24.95" customHeight="1">
      <c r="A91" s="48"/>
      <c r="B91" s="57"/>
      <c r="C91" s="41" t="s">
        <v>143</v>
      </c>
      <c r="D91" s="56">
        <v>1</v>
      </c>
      <c r="E91" s="7" t="s">
        <v>144</v>
      </c>
      <c r="F91" s="34">
        <v>67.599999999999994</v>
      </c>
      <c r="G91" s="9">
        <v>1</v>
      </c>
      <c r="H91" s="6" t="s">
        <v>10</v>
      </c>
      <c r="I91" s="49" t="s">
        <v>357</v>
      </c>
    </row>
    <row r="92" spans="1:9" s="21" customFormat="1" ht="24.95" customHeight="1">
      <c r="A92" s="48"/>
      <c r="B92" s="57"/>
      <c r="C92" s="42"/>
      <c r="D92" s="57"/>
      <c r="E92" s="12" t="s">
        <v>145</v>
      </c>
      <c r="F92" s="37">
        <v>60.1</v>
      </c>
      <c r="G92" s="13">
        <v>5</v>
      </c>
      <c r="H92" s="6" t="s">
        <v>10</v>
      </c>
      <c r="I92" s="50"/>
    </row>
    <row r="93" spans="1:9" s="21" customFormat="1" ht="24.95" customHeight="1">
      <c r="A93" s="48"/>
      <c r="B93" s="57"/>
      <c r="C93" s="43"/>
      <c r="D93" s="58"/>
      <c r="E93" s="12" t="s">
        <v>146</v>
      </c>
      <c r="F93" s="37">
        <v>59.8</v>
      </c>
      <c r="G93" s="13">
        <v>6</v>
      </c>
      <c r="H93" s="6" t="s">
        <v>10</v>
      </c>
      <c r="I93" s="51"/>
    </row>
    <row r="94" spans="1:9" s="21" customFormat="1" ht="24.95" customHeight="1">
      <c r="A94" s="48"/>
      <c r="B94" s="57"/>
      <c r="C94" s="41" t="s">
        <v>147</v>
      </c>
      <c r="D94" s="56">
        <v>1</v>
      </c>
      <c r="E94" s="7" t="s">
        <v>148</v>
      </c>
      <c r="F94" s="34">
        <v>74.8</v>
      </c>
      <c r="G94" s="6">
        <v>1</v>
      </c>
      <c r="H94" s="6" t="s">
        <v>10</v>
      </c>
      <c r="I94" s="6"/>
    </row>
    <row r="95" spans="1:9" s="21" customFormat="1" ht="24.95" customHeight="1">
      <c r="A95" s="48"/>
      <c r="B95" s="57"/>
      <c r="C95" s="42"/>
      <c r="D95" s="57"/>
      <c r="E95" s="7" t="s">
        <v>149</v>
      </c>
      <c r="F95" s="34">
        <v>73</v>
      </c>
      <c r="G95" s="6">
        <v>2</v>
      </c>
      <c r="H95" s="6" t="s">
        <v>10</v>
      </c>
      <c r="I95" s="6"/>
    </row>
    <row r="96" spans="1:9" s="21" customFormat="1" ht="24.95" customHeight="1">
      <c r="A96" s="48"/>
      <c r="B96" s="57"/>
      <c r="C96" s="43"/>
      <c r="D96" s="58"/>
      <c r="E96" s="7" t="s">
        <v>150</v>
      </c>
      <c r="F96" s="34">
        <v>70.900000000000006</v>
      </c>
      <c r="G96" s="6">
        <v>3</v>
      </c>
      <c r="H96" s="6" t="s">
        <v>10</v>
      </c>
      <c r="I96" s="6"/>
    </row>
    <row r="97" spans="1:9" s="21" customFormat="1" ht="24.95" customHeight="1">
      <c r="A97" s="48"/>
      <c r="B97" s="57"/>
      <c r="C97" s="64" t="s">
        <v>151</v>
      </c>
      <c r="D97" s="86">
        <v>1</v>
      </c>
      <c r="E97" s="14" t="s">
        <v>152</v>
      </c>
      <c r="F97" s="36">
        <v>69.8</v>
      </c>
      <c r="G97" s="15">
        <v>1</v>
      </c>
      <c r="H97" s="6" t="s">
        <v>10</v>
      </c>
      <c r="I97" s="6"/>
    </row>
    <row r="98" spans="1:9" s="21" customFormat="1" ht="24.95" customHeight="1">
      <c r="A98" s="48"/>
      <c r="B98" s="57"/>
      <c r="C98" s="65"/>
      <c r="D98" s="87"/>
      <c r="E98" s="14" t="s">
        <v>153</v>
      </c>
      <c r="F98" s="36">
        <v>67.400000000000006</v>
      </c>
      <c r="G98" s="15">
        <v>2</v>
      </c>
      <c r="H98" s="6" t="s">
        <v>10</v>
      </c>
      <c r="I98" s="6"/>
    </row>
    <row r="99" spans="1:9" s="21" customFormat="1" ht="24.95" customHeight="1">
      <c r="A99" s="48"/>
      <c r="B99" s="57"/>
      <c r="C99" s="66"/>
      <c r="D99" s="88"/>
      <c r="E99" s="14" t="s">
        <v>154</v>
      </c>
      <c r="F99" s="36">
        <v>67.400000000000006</v>
      </c>
      <c r="G99" s="15">
        <v>2</v>
      </c>
      <c r="H99" s="6" t="s">
        <v>10</v>
      </c>
      <c r="I99" s="6"/>
    </row>
    <row r="100" spans="1:9" s="21" customFormat="1" ht="24.95" customHeight="1">
      <c r="A100" s="48"/>
      <c r="B100" s="57"/>
      <c r="C100" s="41" t="s">
        <v>155</v>
      </c>
      <c r="D100" s="56">
        <v>1</v>
      </c>
      <c r="E100" s="7" t="s">
        <v>156</v>
      </c>
      <c r="F100" s="34">
        <v>70.2</v>
      </c>
      <c r="G100" s="6">
        <v>1</v>
      </c>
      <c r="H100" s="6" t="s">
        <v>10</v>
      </c>
      <c r="I100" s="6"/>
    </row>
    <row r="101" spans="1:9" s="21" customFormat="1" ht="24.95" customHeight="1">
      <c r="A101" s="48"/>
      <c r="B101" s="57"/>
      <c r="C101" s="42"/>
      <c r="D101" s="57"/>
      <c r="E101" s="7" t="s">
        <v>157</v>
      </c>
      <c r="F101" s="34">
        <v>68.900000000000006</v>
      </c>
      <c r="G101" s="6">
        <v>2</v>
      </c>
      <c r="H101" s="6" t="s">
        <v>10</v>
      </c>
      <c r="I101" s="6"/>
    </row>
    <row r="102" spans="1:9" s="21" customFormat="1" ht="24.95" customHeight="1">
      <c r="A102" s="48"/>
      <c r="B102" s="57"/>
      <c r="C102" s="43"/>
      <c r="D102" s="58"/>
      <c r="E102" s="7" t="s">
        <v>158</v>
      </c>
      <c r="F102" s="34">
        <v>67.599999999999994</v>
      </c>
      <c r="G102" s="6">
        <v>3</v>
      </c>
      <c r="H102" s="6" t="s">
        <v>10</v>
      </c>
      <c r="I102" s="6"/>
    </row>
    <row r="103" spans="1:9" s="21" customFormat="1" ht="24.95" customHeight="1">
      <c r="A103" s="48"/>
      <c r="B103" s="57"/>
      <c r="C103" s="41" t="s">
        <v>159</v>
      </c>
      <c r="D103" s="56">
        <v>1</v>
      </c>
      <c r="E103" s="7" t="s">
        <v>160</v>
      </c>
      <c r="F103" s="34">
        <v>69</v>
      </c>
      <c r="G103" s="6">
        <v>1</v>
      </c>
      <c r="H103" s="6" t="s">
        <v>10</v>
      </c>
      <c r="I103" s="6"/>
    </row>
    <row r="104" spans="1:9" s="21" customFormat="1" ht="24.95" customHeight="1">
      <c r="A104" s="48"/>
      <c r="B104" s="57"/>
      <c r="C104" s="42"/>
      <c r="D104" s="57"/>
      <c r="E104" s="7" t="s">
        <v>161</v>
      </c>
      <c r="F104" s="34">
        <v>68.8</v>
      </c>
      <c r="G104" s="6">
        <v>2</v>
      </c>
      <c r="H104" s="6" t="s">
        <v>10</v>
      </c>
      <c r="I104" s="16"/>
    </row>
    <row r="105" spans="1:9" s="21" customFormat="1" ht="24.95" customHeight="1">
      <c r="A105" s="48"/>
      <c r="B105" s="58"/>
      <c r="C105" s="43"/>
      <c r="D105" s="58"/>
      <c r="E105" s="7" t="s">
        <v>162</v>
      </c>
      <c r="F105" s="34">
        <v>67</v>
      </c>
      <c r="G105" s="6">
        <v>3</v>
      </c>
      <c r="H105" s="6" t="s">
        <v>10</v>
      </c>
      <c r="I105" s="16"/>
    </row>
    <row r="106" spans="1:9" s="21" customFormat="1" ht="24.95" customHeight="1">
      <c r="A106" s="48" t="s">
        <v>163</v>
      </c>
      <c r="B106" s="52" t="s">
        <v>358</v>
      </c>
      <c r="C106" s="52" t="s">
        <v>164</v>
      </c>
      <c r="D106" s="52">
        <v>1</v>
      </c>
      <c r="E106" s="18" t="s">
        <v>165</v>
      </c>
      <c r="F106" s="33">
        <v>65.400000000000006</v>
      </c>
      <c r="G106" s="9">
        <v>1</v>
      </c>
      <c r="H106" s="6" t="s">
        <v>10</v>
      </c>
      <c r="I106" s="23"/>
    </row>
    <row r="107" spans="1:9" s="21" customFormat="1" ht="24.95" customHeight="1">
      <c r="A107" s="48"/>
      <c r="B107" s="53"/>
      <c r="C107" s="53"/>
      <c r="D107" s="53"/>
      <c r="E107" s="18" t="s">
        <v>166</v>
      </c>
      <c r="F107" s="33">
        <v>64.3</v>
      </c>
      <c r="G107" s="9">
        <v>2</v>
      </c>
      <c r="H107" s="6" t="s">
        <v>10</v>
      </c>
      <c r="I107" s="23"/>
    </row>
    <row r="108" spans="1:9" s="21" customFormat="1" ht="24.95" customHeight="1">
      <c r="A108" s="48"/>
      <c r="B108" s="54"/>
      <c r="C108" s="54"/>
      <c r="D108" s="54"/>
      <c r="E108" s="18" t="s">
        <v>167</v>
      </c>
      <c r="F108" s="33">
        <v>61.4</v>
      </c>
      <c r="G108" s="9">
        <v>3</v>
      </c>
      <c r="H108" s="6" t="s">
        <v>10</v>
      </c>
      <c r="I108" s="23"/>
    </row>
    <row r="109" spans="1:9" s="21" customFormat="1" ht="24.95" customHeight="1">
      <c r="A109" s="48"/>
      <c r="B109" s="52" t="s">
        <v>359</v>
      </c>
      <c r="C109" s="52" t="s">
        <v>168</v>
      </c>
      <c r="D109" s="52">
        <v>1</v>
      </c>
      <c r="E109" s="18" t="s">
        <v>169</v>
      </c>
      <c r="F109" s="33">
        <v>72.599999999999994</v>
      </c>
      <c r="G109" s="9">
        <v>1</v>
      </c>
      <c r="H109" s="6" t="s">
        <v>10</v>
      </c>
      <c r="I109" s="23"/>
    </row>
    <row r="110" spans="1:9" s="21" customFormat="1" ht="24.95" customHeight="1">
      <c r="A110" s="48"/>
      <c r="B110" s="53"/>
      <c r="C110" s="53"/>
      <c r="D110" s="53"/>
      <c r="E110" s="18" t="s">
        <v>170</v>
      </c>
      <c r="F110" s="33">
        <v>64.2</v>
      </c>
      <c r="G110" s="9">
        <v>2</v>
      </c>
      <c r="H110" s="6" t="s">
        <v>10</v>
      </c>
      <c r="I110" s="23"/>
    </row>
    <row r="111" spans="1:9" s="21" customFormat="1" ht="24.95" customHeight="1">
      <c r="A111" s="48"/>
      <c r="B111" s="54"/>
      <c r="C111" s="54"/>
      <c r="D111" s="54"/>
      <c r="E111" s="18" t="s">
        <v>171</v>
      </c>
      <c r="F111" s="33">
        <v>63.4</v>
      </c>
      <c r="G111" s="9">
        <v>3</v>
      </c>
      <c r="H111" s="6" t="s">
        <v>10</v>
      </c>
      <c r="I111" s="23"/>
    </row>
    <row r="112" spans="1:9" s="21" customFormat="1" ht="24.95" customHeight="1">
      <c r="A112" s="48"/>
      <c r="B112" s="52" t="s">
        <v>360</v>
      </c>
      <c r="C112" s="52" t="s">
        <v>172</v>
      </c>
      <c r="D112" s="52">
        <v>1</v>
      </c>
      <c r="E112" s="18" t="s">
        <v>173</v>
      </c>
      <c r="F112" s="33">
        <v>56.9</v>
      </c>
      <c r="G112" s="18">
        <v>1</v>
      </c>
      <c r="H112" s="6" t="s">
        <v>10</v>
      </c>
      <c r="I112" s="23"/>
    </row>
    <row r="113" spans="1:9" s="21" customFormat="1" ht="24.95" customHeight="1">
      <c r="A113" s="48"/>
      <c r="B113" s="54"/>
      <c r="C113" s="54"/>
      <c r="D113" s="54"/>
      <c r="E113" s="18" t="s">
        <v>174</v>
      </c>
      <c r="F113" s="33">
        <v>50.9</v>
      </c>
      <c r="G113" s="18">
        <v>2</v>
      </c>
      <c r="H113" s="6" t="s">
        <v>10</v>
      </c>
      <c r="I113" s="23"/>
    </row>
    <row r="114" spans="1:9" s="21" customFormat="1" ht="24.95" customHeight="1">
      <c r="A114" s="48"/>
      <c r="B114" s="52" t="s">
        <v>361</v>
      </c>
      <c r="C114" s="52" t="s">
        <v>175</v>
      </c>
      <c r="D114" s="52">
        <v>1</v>
      </c>
      <c r="E114" s="18" t="s">
        <v>176</v>
      </c>
      <c r="F114" s="33">
        <v>66.599999999999994</v>
      </c>
      <c r="G114" s="18">
        <v>1</v>
      </c>
      <c r="H114" s="6" t="s">
        <v>10</v>
      </c>
      <c r="I114" s="23"/>
    </row>
    <row r="115" spans="1:9" s="21" customFormat="1" ht="24.95" customHeight="1">
      <c r="A115" s="48"/>
      <c r="B115" s="53"/>
      <c r="C115" s="53"/>
      <c r="D115" s="53"/>
      <c r="E115" s="18" t="s">
        <v>177</v>
      </c>
      <c r="F115" s="33">
        <v>66.400000000000006</v>
      </c>
      <c r="G115" s="18">
        <v>2</v>
      </c>
      <c r="H115" s="6" t="s">
        <v>10</v>
      </c>
      <c r="I115" s="23"/>
    </row>
    <row r="116" spans="1:9" s="21" customFormat="1" ht="24.95" customHeight="1">
      <c r="A116" s="48"/>
      <c r="B116" s="54"/>
      <c r="C116" s="54"/>
      <c r="D116" s="54"/>
      <c r="E116" s="18" t="s">
        <v>178</v>
      </c>
      <c r="F116" s="33">
        <v>65.3</v>
      </c>
      <c r="G116" s="18">
        <v>3</v>
      </c>
      <c r="H116" s="6" t="s">
        <v>10</v>
      </c>
      <c r="I116" s="23"/>
    </row>
    <row r="117" spans="1:9" s="21" customFormat="1" ht="24.95" customHeight="1">
      <c r="A117" s="48" t="s">
        <v>393</v>
      </c>
      <c r="B117" s="61" t="s">
        <v>179</v>
      </c>
      <c r="C117" s="60" t="s">
        <v>180</v>
      </c>
      <c r="D117" s="55">
        <v>1</v>
      </c>
      <c r="E117" s="24" t="s">
        <v>181</v>
      </c>
      <c r="F117" s="38">
        <v>70.3</v>
      </c>
      <c r="G117" s="25">
        <v>1</v>
      </c>
      <c r="H117" s="26" t="s">
        <v>10</v>
      </c>
      <c r="I117" s="6"/>
    </row>
    <row r="118" spans="1:9" s="21" customFormat="1" ht="24.95" customHeight="1">
      <c r="A118" s="48"/>
      <c r="B118" s="62"/>
      <c r="C118" s="60"/>
      <c r="D118" s="55"/>
      <c r="E118" s="18" t="s">
        <v>182</v>
      </c>
      <c r="F118" s="38">
        <v>68.599999999999994</v>
      </c>
      <c r="G118" s="25">
        <v>2</v>
      </c>
      <c r="H118" s="26" t="s">
        <v>10</v>
      </c>
      <c r="I118" s="6"/>
    </row>
    <row r="119" spans="1:9" s="21" customFormat="1" ht="24.95" customHeight="1">
      <c r="A119" s="48"/>
      <c r="B119" s="62"/>
      <c r="C119" s="60"/>
      <c r="D119" s="55"/>
      <c r="E119" s="18" t="s">
        <v>183</v>
      </c>
      <c r="F119" s="38">
        <v>67.3</v>
      </c>
      <c r="G119" s="25">
        <v>3</v>
      </c>
      <c r="H119" s="26" t="s">
        <v>10</v>
      </c>
      <c r="I119" s="6"/>
    </row>
    <row r="120" spans="1:9" s="21" customFormat="1" ht="24.95" customHeight="1">
      <c r="A120" s="48"/>
      <c r="B120" s="62"/>
      <c r="C120" s="60" t="s">
        <v>184</v>
      </c>
      <c r="D120" s="55">
        <v>1</v>
      </c>
      <c r="E120" s="18" t="s">
        <v>185</v>
      </c>
      <c r="F120" s="38">
        <v>73.400000000000006</v>
      </c>
      <c r="G120" s="25">
        <v>1</v>
      </c>
      <c r="H120" s="26" t="s">
        <v>10</v>
      </c>
      <c r="I120" s="6"/>
    </row>
    <row r="121" spans="1:9" s="21" customFormat="1" ht="24.95" customHeight="1">
      <c r="A121" s="48"/>
      <c r="B121" s="62"/>
      <c r="C121" s="60"/>
      <c r="D121" s="55"/>
      <c r="E121" s="18" t="s">
        <v>186</v>
      </c>
      <c r="F121" s="38">
        <v>73</v>
      </c>
      <c r="G121" s="25">
        <v>2</v>
      </c>
      <c r="H121" s="26" t="s">
        <v>10</v>
      </c>
      <c r="I121" s="6"/>
    </row>
    <row r="122" spans="1:9" s="21" customFormat="1" ht="24.95" customHeight="1">
      <c r="A122" s="48"/>
      <c r="B122" s="62"/>
      <c r="C122" s="60"/>
      <c r="D122" s="55"/>
      <c r="E122" s="18" t="s">
        <v>187</v>
      </c>
      <c r="F122" s="38">
        <v>72.5</v>
      </c>
      <c r="G122" s="25">
        <v>3</v>
      </c>
      <c r="H122" s="26" t="s">
        <v>10</v>
      </c>
      <c r="I122" s="6"/>
    </row>
    <row r="123" spans="1:9" s="21" customFormat="1" ht="24.95" customHeight="1">
      <c r="A123" s="48"/>
      <c r="B123" s="62"/>
      <c r="C123" s="60" t="s">
        <v>188</v>
      </c>
      <c r="D123" s="55">
        <v>1</v>
      </c>
      <c r="E123" s="18" t="s">
        <v>189</v>
      </c>
      <c r="F123" s="38">
        <v>73.900000000000006</v>
      </c>
      <c r="G123" s="25">
        <v>1</v>
      </c>
      <c r="H123" s="26" t="s">
        <v>10</v>
      </c>
      <c r="I123" s="6"/>
    </row>
    <row r="124" spans="1:9" s="21" customFormat="1" ht="24.95" customHeight="1">
      <c r="A124" s="48"/>
      <c r="B124" s="62"/>
      <c r="C124" s="60"/>
      <c r="D124" s="55"/>
      <c r="E124" s="18" t="s">
        <v>190</v>
      </c>
      <c r="F124" s="38">
        <v>66.2</v>
      </c>
      <c r="G124" s="25">
        <v>2</v>
      </c>
      <c r="H124" s="26" t="s">
        <v>10</v>
      </c>
      <c r="I124" s="6"/>
    </row>
    <row r="125" spans="1:9" s="21" customFormat="1" ht="24.95" customHeight="1">
      <c r="A125" s="48"/>
      <c r="B125" s="62"/>
      <c r="C125" s="60"/>
      <c r="D125" s="55"/>
      <c r="E125" s="18" t="s">
        <v>191</v>
      </c>
      <c r="F125" s="38">
        <v>64.3</v>
      </c>
      <c r="G125" s="25">
        <v>3</v>
      </c>
      <c r="H125" s="26" t="s">
        <v>10</v>
      </c>
      <c r="I125" s="6"/>
    </row>
    <row r="126" spans="1:9" s="21" customFormat="1" ht="24.95" customHeight="1">
      <c r="A126" s="48"/>
      <c r="B126" s="62"/>
      <c r="C126" s="60" t="s">
        <v>192</v>
      </c>
      <c r="D126" s="55">
        <v>1</v>
      </c>
      <c r="E126" s="18" t="s">
        <v>193</v>
      </c>
      <c r="F126" s="38">
        <v>77.599999999999994</v>
      </c>
      <c r="G126" s="25">
        <v>1</v>
      </c>
      <c r="H126" s="26" t="s">
        <v>10</v>
      </c>
      <c r="I126" s="6"/>
    </row>
    <row r="127" spans="1:9" s="21" customFormat="1" ht="24.95" customHeight="1">
      <c r="A127" s="48"/>
      <c r="B127" s="62"/>
      <c r="C127" s="60"/>
      <c r="D127" s="55"/>
      <c r="E127" s="18" t="s">
        <v>194</v>
      </c>
      <c r="F127" s="38">
        <v>73.7</v>
      </c>
      <c r="G127" s="25">
        <v>2</v>
      </c>
      <c r="H127" s="26" t="s">
        <v>10</v>
      </c>
      <c r="I127" s="6"/>
    </row>
    <row r="128" spans="1:9" s="21" customFormat="1" ht="24.95" customHeight="1">
      <c r="A128" s="48"/>
      <c r="B128" s="62"/>
      <c r="C128" s="60"/>
      <c r="D128" s="55"/>
      <c r="E128" s="18" t="s">
        <v>195</v>
      </c>
      <c r="F128" s="38">
        <v>70.7</v>
      </c>
      <c r="G128" s="25">
        <v>3</v>
      </c>
      <c r="H128" s="26" t="s">
        <v>10</v>
      </c>
      <c r="I128" s="6"/>
    </row>
    <row r="129" spans="1:9" s="21" customFormat="1" ht="24.95" customHeight="1">
      <c r="A129" s="48"/>
      <c r="B129" s="62"/>
      <c r="C129" s="60" t="s">
        <v>196</v>
      </c>
      <c r="D129" s="55">
        <v>1</v>
      </c>
      <c r="E129" s="18" t="s">
        <v>197</v>
      </c>
      <c r="F129" s="38">
        <v>70</v>
      </c>
      <c r="G129" s="25">
        <v>1</v>
      </c>
      <c r="H129" s="26" t="s">
        <v>10</v>
      </c>
      <c r="I129" s="6"/>
    </row>
    <row r="130" spans="1:9" s="21" customFormat="1" ht="24.95" customHeight="1">
      <c r="A130" s="48"/>
      <c r="B130" s="62"/>
      <c r="C130" s="60"/>
      <c r="D130" s="55"/>
      <c r="E130" s="18" t="s">
        <v>198</v>
      </c>
      <c r="F130" s="38">
        <v>66.900000000000006</v>
      </c>
      <c r="G130" s="25">
        <v>2</v>
      </c>
      <c r="H130" s="26" t="s">
        <v>10</v>
      </c>
      <c r="I130" s="6"/>
    </row>
    <row r="131" spans="1:9" s="21" customFormat="1" ht="24.95" customHeight="1">
      <c r="A131" s="48"/>
      <c r="B131" s="62"/>
      <c r="C131" s="60"/>
      <c r="D131" s="55"/>
      <c r="E131" s="18" t="s">
        <v>199</v>
      </c>
      <c r="F131" s="39">
        <v>65.3</v>
      </c>
      <c r="G131" s="26">
        <v>3</v>
      </c>
      <c r="H131" s="26" t="s">
        <v>10</v>
      </c>
      <c r="I131" s="26"/>
    </row>
    <row r="132" spans="1:9" s="21" customFormat="1" ht="24.95" customHeight="1">
      <c r="A132" s="48"/>
      <c r="B132" s="62"/>
      <c r="C132" s="59" t="s">
        <v>200</v>
      </c>
      <c r="D132" s="59">
        <v>1</v>
      </c>
      <c r="E132" s="18" t="s">
        <v>201</v>
      </c>
      <c r="F132" s="39">
        <v>59.4</v>
      </c>
      <c r="G132" s="26">
        <v>1</v>
      </c>
      <c r="H132" s="26" t="s">
        <v>10</v>
      </c>
      <c r="I132" s="26"/>
    </row>
    <row r="133" spans="1:9" s="21" customFormat="1" ht="24.95" customHeight="1">
      <c r="A133" s="48"/>
      <c r="B133" s="62"/>
      <c r="C133" s="59"/>
      <c r="D133" s="59"/>
      <c r="E133" s="18" t="s">
        <v>202</v>
      </c>
      <c r="F133" s="39">
        <v>57.3</v>
      </c>
      <c r="G133" s="26">
        <v>2</v>
      </c>
      <c r="H133" s="26" t="s">
        <v>10</v>
      </c>
      <c r="I133" s="26"/>
    </row>
    <row r="134" spans="1:9" s="21" customFormat="1" ht="24.95" customHeight="1">
      <c r="A134" s="48"/>
      <c r="B134" s="63"/>
      <c r="C134" s="59"/>
      <c r="D134" s="59"/>
      <c r="E134" s="18" t="s">
        <v>203</v>
      </c>
      <c r="F134" s="39">
        <v>54.9</v>
      </c>
      <c r="G134" s="26">
        <v>3</v>
      </c>
      <c r="H134" s="26" t="s">
        <v>10</v>
      </c>
      <c r="I134" s="26"/>
    </row>
    <row r="135" spans="1:9" s="21" customFormat="1" ht="24.95" customHeight="1">
      <c r="A135" s="48" t="s">
        <v>204</v>
      </c>
      <c r="B135" s="45" t="s">
        <v>362</v>
      </c>
      <c r="C135" s="41" t="s">
        <v>205</v>
      </c>
      <c r="D135" s="56">
        <v>1</v>
      </c>
      <c r="E135" s="7" t="s">
        <v>206</v>
      </c>
      <c r="F135" s="34">
        <v>73.400000000000006</v>
      </c>
      <c r="G135" s="6">
        <v>1</v>
      </c>
      <c r="H135" s="6" t="s">
        <v>10</v>
      </c>
      <c r="I135" s="6"/>
    </row>
    <row r="136" spans="1:9" s="21" customFormat="1" ht="24.95" customHeight="1">
      <c r="A136" s="48"/>
      <c r="B136" s="46"/>
      <c r="C136" s="42"/>
      <c r="D136" s="57"/>
      <c r="E136" s="7" t="s">
        <v>207</v>
      </c>
      <c r="F136" s="34">
        <v>71.8</v>
      </c>
      <c r="G136" s="6">
        <v>2</v>
      </c>
      <c r="H136" s="6" t="s">
        <v>10</v>
      </c>
      <c r="I136" s="6"/>
    </row>
    <row r="137" spans="1:9" s="21" customFormat="1" ht="24.95" customHeight="1">
      <c r="A137" s="48"/>
      <c r="B137" s="46"/>
      <c r="C137" s="43"/>
      <c r="D137" s="58"/>
      <c r="E137" s="7" t="s">
        <v>208</v>
      </c>
      <c r="F137" s="34">
        <v>70.900000000000006</v>
      </c>
      <c r="G137" s="6">
        <v>3</v>
      </c>
      <c r="H137" s="6" t="s">
        <v>10</v>
      </c>
      <c r="I137" s="6"/>
    </row>
    <row r="138" spans="1:9" s="21" customFormat="1" ht="24.95" customHeight="1">
      <c r="A138" s="48"/>
      <c r="B138" s="46"/>
      <c r="C138" s="41" t="s">
        <v>209</v>
      </c>
      <c r="D138" s="56">
        <v>1</v>
      </c>
      <c r="E138" s="7" t="s">
        <v>210</v>
      </c>
      <c r="F138" s="34">
        <v>73.2</v>
      </c>
      <c r="G138" s="6">
        <v>1</v>
      </c>
      <c r="H138" s="6" t="s">
        <v>10</v>
      </c>
      <c r="I138" s="6"/>
    </row>
    <row r="139" spans="1:9" s="21" customFormat="1" ht="24.95" customHeight="1">
      <c r="A139" s="48"/>
      <c r="B139" s="46"/>
      <c r="C139" s="42"/>
      <c r="D139" s="57"/>
      <c r="E139" s="7" t="s">
        <v>211</v>
      </c>
      <c r="F139" s="34">
        <v>69.7</v>
      </c>
      <c r="G139" s="6">
        <v>2</v>
      </c>
      <c r="H139" s="6" t="s">
        <v>10</v>
      </c>
      <c r="I139" s="6"/>
    </row>
    <row r="140" spans="1:9" s="21" customFormat="1" ht="24.95" customHeight="1">
      <c r="A140" s="48"/>
      <c r="B140" s="47"/>
      <c r="C140" s="43"/>
      <c r="D140" s="58"/>
      <c r="E140" s="7" t="s">
        <v>212</v>
      </c>
      <c r="F140" s="34">
        <v>68.099999999999994</v>
      </c>
      <c r="G140" s="6">
        <v>3</v>
      </c>
      <c r="H140" s="6" t="s">
        <v>10</v>
      </c>
      <c r="I140" s="6"/>
    </row>
    <row r="141" spans="1:9" s="21" customFormat="1" ht="24.95" customHeight="1">
      <c r="A141" s="48"/>
      <c r="B141" s="45" t="s">
        <v>363</v>
      </c>
      <c r="C141" s="41" t="s">
        <v>213</v>
      </c>
      <c r="D141" s="56">
        <v>1</v>
      </c>
      <c r="E141" s="7" t="s">
        <v>214</v>
      </c>
      <c r="F141" s="34">
        <v>70.2</v>
      </c>
      <c r="G141" s="6">
        <v>1</v>
      </c>
      <c r="H141" s="6" t="s">
        <v>10</v>
      </c>
      <c r="I141" s="6"/>
    </row>
    <row r="142" spans="1:9" s="21" customFormat="1" ht="24.95" customHeight="1">
      <c r="A142" s="48"/>
      <c r="B142" s="46"/>
      <c r="C142" s="42"/>
      <c r="D142" s="57"/>
      <c r="E142" s="7" t="s">
        <v>215</v>
      </c>
      <c r="F142" s="34">
        <v>69.7</v>
      </c>
      <c r="G142" s="6">
        <v>2</v>
      </c>
      <c r="H142" s="6" t="s">
        <v>10</v>
      </c>
      <c r="I142" s="6"/>
    </row>
    <row r="143" spans="1:9" s="21" customFormat="1" ht="24.95" customHeight="1">
      <c r="A143" s="48"/>
      <c r="B143" s="46"/>
      <c r="C143" s="43"/>
      <c r="D143" s="58"/>
      <c r="E143" s="7" t="s">
        <v>216</v>
      </c>
      <c r="F143" s="34">
        <v>68.7</v>
      </c>
      <c r="G143" s="6">
        <v>3</v>
      </c>
      <c r="H143" s="6" t="s">
        <v>10</v>
      </c>
      <c r="I143" s="6"/>
    </row>
    <row r="144" spans="1:9" s="21" customFormat="1" ht="24.95" customHeight="1">
      <c r="A144" s="48"/>
      <c r="B144" s="46"/>
      <c r="C144" s="41" t="s">
        <v>217</v>
      </c>
      <c r="D144" s="56">
        <v>1</v>
      </c>
      <c r="E144" s="7" t="s">
        <v>218</v>
      </c>
      <c r="F144" s="34">
        <v>73.599999999999994</v>
      </c>
      <c r="G144" s="6">
        <v>1</v>
      </c>
      <c r="H144" s="6" t="s">
        <v>10</v>
      </c>
      <c r="I144" s="6"/>
    </row>
    <row r="145" spans="1:9" s="21" customFormat="1" ht="24.95" customHeight="1">
      <c r="A145" s="48"/>
      <c r="B145" s="46"/>
      <c r="C145" s="42"/>
      <c r="D145" s="57"/>
      <c r="E145" s="7" t="s">
        <v>219</v>
      </c>
      <c r="F145" s="34">
        <v>71.599999999999994</v>
      </c>
      <c r="G145" s="6">
        <v>2</v>
      </c>
      <c r="H145" s="6" t="s">
        <v>10</v>
      </c>
      <c r="I145" s="6"/>
    </row>
    <row r="146" spans="1:9" s="21" customFormat="1" ht="24.95" customHeight="1">
      <c r="A146" s="48"/>
      <c r="B146" s="46"/>
      <c r="C146" s="43"/>
      <c r="D146" s="58"/>
      <c r="E146" s="7" t="s">
        <v>220</v>
      </c>
      <c r="F146" s="34">
        <v>71.599999999999994</v>
      </c>
      <c r="G146" s="6">
        <v>2</v>
      </c>
      <c r="H146" s="6" t="s">
        <v>10</v>
      </c>
      <c r="I146" s="6"/>
    </row>
    <row r="147" spans="1:9" s="21" customFormat="1" ht="24.95" customHeight="1">
      <c r="A147" s="48"/>
      <c r="B147" s="46"/>
      <c r="C147" s="41" t="s">
        <v>221</v>
      </c>
      <c r="D147" s="56">
        <v>1</v>
      </c>
      <c r="E147" s="7" t="s">
        <v>222</v>
      </c>
      <c r="F147" s="34">
        <v>61.9</v>
      </c>
      <c r="G147" s="6">
        <v>1</v>
      </c>
      <c r="H147" s="6" t="s">
        <v>10</v>
      </c>
      <c r="I147" s="6"/>
    </row>
    <row r="148" spans="1:9" s="21" customFormat="1" ht="24.95" customHeight="1">
      <c r="A148" s="48"/>
      <c r="B148" s="46"/>
      <c r="C148" s="42"/>
      <c r="D148" s="57"/>
      <c r="E148" s="7" t="s">
        <v>223</v>
      </c>
      <c r="F148" s="34">
        <v>61.4</v>
      </c>
      <c r="G148" s="6">
        <v>2</v>
      </c>
      <c r="H148" s="6" t="s">
        <v>10</v>
      </c>
      <c r="I148" s="6"/>
    </row>
    <row r="149" spans="1:9" s="21" customFormat="1" ht="24.95" customHeight="1">
      <c r="A149" s="48"/>
      <c r="B149" s="47"/>
      <c r="C149" s="43"/>
      <c r="D149" s="58"/>
      <c r="E149" s="7" t="s">
        <v>224</v>
      </c>
      <c r="F149" s="34">
        <v>51.1</v>
      </c>
      <c r="G149" s="6">
        <v>3</v>
      </c>
      <c r="H149" s="6" t="s">
        <v>10</v>
      </c>
      <c r="I149" s="6"/>
    </row>
    <row r="150" spans="1:9" s="21" customFormat="1" ht="24.95" customHeight="1">
      <c r="A150" s="48" t="s">
        <v>225</v>
      </c>
      <c r="B150" s="41" t="s">
        <v>364</v>
      </c>
      <c r="C150" s="41" t="s">
        <v>226</v>
      </c>
      <c r="D150" s="55">
        <v>2</v>
      </c>
      <c r="E150" s="7" t="s">
        <v>227</v>
      </c>
      <c r="F150" s="34">
        <v>72</v>
      </c>
      <c r="G150" s="6">
        <v>1</v>
      </c>
      <c r="H150" s="6" t="s">
        <v>10</v>
      </c>
      <c r="I150" s="6"/>
    </row>
    <row r="151" spans="1:9" s="21" customFormat="1" ht="24.95" customHeight="1">
      <c r="A151" s="48"/>
      <c r="B151" s="42"/>
      <c r="C151" s="42"/>
      <c r="D151" s="55"/>
      <c r="E151" s="7" t="s">
        <v>228</v>
      </c>
      <c r="F151" s="34">
        <v>70.3</v>
      </c>
      <c r="G151" s="6">
        <v>2</v>
      </c>
      <c r="H151" s="6" t="s">
        <v>10</v>
      </c>
      <c r="I151" s="6"/>
    </row>
    <row r="152" spans="1:9" s="21" customFormat="1" ht="24.95" customHeight="1">
      <c r="A152" s="48"/>
      <c r="B152" s="42"/>
      <c r="C152" s="42"/>
      <c r="D152" s="55"/>
      <c r="E152" s="7" t="s">
        <v>229</v>
      </c>
      <c r="F152" s="34">
        <v>67.900000000000006</v>
      </c>
      <c r="G152" s="6">
        <v>3</v>
      </c>
      <c r="H152" s="6" t="s">
        <v>10</v>
      </c>
      <c r="I152" s="6"/>
    </row>
    <row r="153" spans="1:9" s="21" customFormat="1" ht="24.95" customHeight="1">
      <c r="A153" s="48"/>
      <c r="B153" s="42"/>
      <c r="C153" s="42"/>
      <c r="D153" s="55"/>
      <c r="E153" s="7" t="s">
        <v>230</v>
      </c>
      <c r="F153" s="34">
        <v>67.2</v>
      </c>
      <c r="G153" s="6">
        <v>4</v>
      </c>
      <c r="H153" s="6" t="s">
        <v>10</v>
      </c>
      <c r="I153" s="6"/>
    </row>
    <row r="154" spans="1:9" s="21" customFormat="1" ht="24.95" customHeight="1">
      <c r="A154" s="48"/>
      <c r="B154" s="42"/>
      <c r="C154" s="42"/>
      <c r="D154" s="55"/>
      <c r="E154" s="7" t="s">
        <v>231</v>
      </c>
      <c r="F154" s="34">
        <v>66.8</v>
      </c>
      <c r="G154" s="6">
        <v>5</v>
      </c>
      <c r="H154" s="6" t="s">
        <v>10</v>
      </c>
      <c r="I154" s="6"/>
    </row>
    <row r="155" spans="1:9" s="21" customFormat="1" ht="24.95" customHeight="1">
      <c r="A155" s="48"/>
      <c r="B155" s="42"/>
      <c r="C155" s="43"/>
      <c r="D155" s="55"/>
      <c r="E155" s="7" t="s">
        <v>232</v>
      </c>
      <c r="F155" s="34">
        <v>66.099999999999994</v>
      </c>
      <c r="G155" s="6">
        <v>6</v>
      </c>
      <c r="H155" s="6" t="s">
        <v>10</v>
      </c>
      <c r="I155" s="6"/>
    </row>
    <row r="156" spans="1:9" s="21" customFormat="1" ht="24.95" customHeight="1">
      <c r="A156" s="48"/>
      <c r="B156" s="42"/>
      <c r="C156" s="41" t="s">
        <v>233</v>
      </c>
      <c r="D156" s="44">
        <v>1</v>
      </c>
      <c r="E156" s="7" t="s">
        <v>234</v>
      </c>
      <c r="F156" s="34">
        <v>66.400000000000006</v>
      </c>
      <c r="G156" s="6">
        <v>1</v>
      </c>
      <c r="H156" s="6" t="s">
        <v>10</v>
      </c>
      <c r="I156" s="56" t="s">
        <v>365</v>
      </c>
    </row>
    <row r="157" spans="1:9" s="21" customFormat="1" ht="24.95" customHeight="1">
      <c r="A157" s="48"/>
      <c r="B157" s="42"/>
      <c r="C157" s="42"/>
      <c r="D157" s="44"/>
      <c r="E157" s="7" t="s">
        <v>235</v>
      </c>
      <c r="F157" s="34">
        <v>62.6</v>
      </c>
      <c r="G157" s="6">
        <v>2</v>
      </c>
      <c r="H157" s="6" t="s">
        <v>10</v>
      </c>
      <c r="I157" s="58"/>
    </row>
    <row r="158" spans="1:9" s="21" customFormat="1" ht="24.95" customHeight="1">
      <c r="A158" s="48"/>
      <c r="B158" s="42"/>
      <c r="C158" s="41" t="s">
        <v>236</v>
      </c>
      <c r="D158" s="56">
        <v>1</v>
      </c>
      <c r="E158" s="7" t="s">
        <v>237</v>
      </c>
      <c r="F158" s="34">
        <v>70.3</v>
      </c>
      <c r="G158" s="6">
        <v>2</v>
      </c>
      <c r="H158" s="6" t="s">
        <v>10</v>
      </c>
      <c r="I158" s="56" t="s">
        <v>366</v>
      </c>
    </row>
    <row r="159" spans="1:9" s="21" customFormat="1" ht="24.95" customHeight="1">
      <c r="A159" s="48"/>
      <c r="B159" s="42"/>
      <c r="C159" s="42"/>
      <c r="D159" s="57"/>
      <c r="E159" s="7" t="s">
        <v>238</v>
      </c>
      <c r="F159" s="34">
        <v>68.099999999999994</v>
      </c>
      <c r="G159" s="6">
        <v>3</v>
      </c>
      <c r="H159" s="6" t="s">
        <v>10</v>
      </c>
      <c r="I159" s="57"/>
    </row>
    <row r="160" spans="1:9" s="21" customFormat="1" ht="24.95" customHeight="1">
      <c r="A160" s="48"/>
      <c r="B160" s="42"/>
      <c r="C160" s="43"/>
      <c r="D160" s="58"/>
      <c r="E160" s="7" t="s">
        <v>239</v>
      </c>
      <c r="F160" s="34">
        <v>68.099999999999994</v>
      </c>
      <c r="G160" s="6">
        <v>3</v>
      </c>
      <c r="H160" s="6" t="s">
        <v>10</v>
      </c>
      <c r="I160" s="58"/>
    </row>
    <row r="161" spans="1:9" s="21" customFormat="1" ht="24.95" customHeight="1">
      <c r="A161" s="48"/>
      <c r="B161" s="42"/>
      <c r="C161" s="41" t="s">
        <v>240</v>
      </c>
      <c r="D161" s="55">
        <v>1</v>
      </c>
      <c r="E161" s="7" t="s">
        <v>241</v>
      </c>
      <c r="F161" s="34">
        <v>65.099999999999994</v>
      </c>
      <c r="G161" s="6">
        <v>1</v>
      </c>
      <c r="H161" s="6" t="s">
        <v>10</v>
      </c>
      <c r="I161" s="6"/>
    </row>
    <row r="162" spans="1:9" s="21" customFormat="1" ht="24.95" customHeight="1">
      <c r="A162" s="48"/>
      <c r="B162" s="42"/>
      <c r="C162" s="42"/>
      <c r="D162" s="55"/>
      <c r="E162" s="7" t="s">
        <v>242</v>
      </c>
      <c r="F162" s="34">
        <v>65.099999999999994</v>
      </c>
      <c r="G162" s="6">
        <v>1</v>
      </c>
      <c r="H162" s="6" t="s">
        <v>10</v>
      </c>
      <c r="I162" s="6"/>
    </row>
    <row r="163" spans="1:9" s="21" customFormat="1" ht="24.95" customHeight="1">
      <c r="A163" s="48"/>
      <c r="B163" s="43"/>
      <c r="C163" s="43"/>
      <c r="D163" s="55"/>
      <c r="E163" s="7" t="s">
        <v>243</v>
      </c>
      <c r="F163" s="34">
        <v>58.6</v>
      </c>
      <c r="G163" s="6">
        <v>3</v>
      </c>
      <c r="H163" s="6" t="s">
        <v>10</v>
      </c>
      <c r="I163" s="6"/>
    </row>
    <row r="164" spans="1:9" s="21" customFormat="1" ht="24.95" customHeight="1">
      <c r="A164" s="48" t="s">
        <v>328</v>
      </c>
      <c r="B164" s="41" t="s">
        <v>367</v>
      </c>
      <c r="C164" s="41" t="s">
        <v>244</v>
      </c>
      <c r="D164" s="56">
        <v>1</v>
      </c>
      <c r="E164" s="7" t="s">
        <v>245</v>
      </c>
      <c r="F164" s="34">
        <v>69.2</v>
      </c>
      <c r="G164" s="6">
        <v>1</v>
      </c>
      <c r="H164" s="6" t="s">
        <v>10</v>
      </c>
      <c r="I164" s="6"/>
    </row>
    <row r="165" spans="1:9" s="21" customFormat="1" ht="24.95" customHeight="1">
      <c r="A165" s="48"/>
      <c r="B165" s="42"/>
      <c r="C165" s="42"/>
      <c r="D165" s="57"/>
      <c r="E165" s="7" t="s">
        <v>246</v>
      </c>
      <c r="F165" s="34">
        <v>65.900000000000006</v>
      </c>
      <c r="G165" s="6">
        <v>2</v>
      </c>
      <c r="H165" s="6" t="s">
        <v>10</v>
      </c>
      <c r="I165" s="6"/>
    </row>
    <row r="166" spans="1:9" s="21" customFormat="1" ht="24.95" customHeight="1">
      <c r="A166" s="48"/>
      <c r="B166" s="42"/>
      <c r="C166" s="43"/>
      <c r="D166" s="58"/>
      <c r="E166" s="7" t="s">
        <v>247</v>
      </c>
      <c r="F166" s="34">
        <v>65.400000000000006</v>
      </c>
      <c r="G166" s="6">
        <v>3</v>
      </c>
      <c r="H166" s="6" t="s">
        <v>10</v>
      </c>
      <c r="I166" s="6"/>
    </row>
    <row r="167" spans="1:9" s="21" customFormat="1" ht="24.95" customHeight="1">
      <c r="A167" s="48"/>
      <c r="B167" s="42"/>
      <c r="C167" s="41" t="s">
        <v>248</v>
      </c>
      <c r="D167" s="56">
        <v>1</v>
      </c>
      <c r="E167" s="7" t="s">
        <v>249</v>
      </c>
      <c r="F167" s="34">
        <v>76.2</v>
      </c>
      <c r="G167" s="6">
        <v>1</v>
      </c>
      <c r="H167" s="6" t="s">
        <v>10</v>
      </c>
      <c r="I167" s="49" t="s">
        <v>368</v>
      </c>
    </row>
    <row r="168" spans="1:9" s="21" customFormat="1" ht="24.95" customHeight="1">
      <c r="A168" s="48"/>
      <c r="B168" s="42"/>
      <c r="C168" s="42"/>
      <c r="D168" s="57"/>
      <c r="E168" s="7" t="s">
        <v>250</v>
      </c>
      <c r="F168" s="34">
        <v>73.7</v>
      </c>
      <c r="G168" s="6">
        <v>2</v>
      </c>
      <c r="H168" s="6" t="s">
        <v>10</v>
      </c>
      <c r="I168" s="50"/>
    </row>
    <row r="169" spans="1:9" s="21" customFormat="1" ht="24.95" customHeight="1">
      <c r="A169" s="48"/>
      <c r="B169" s="43"/>
      <c r="C169" s="43"/>
      <c r="D169" s="58"/>
      <c r="E169" s="7" t="s">
        <v>251</v>
      </c>
      <c r="F169" s="34">
        <v>63.9</v>
      </c>
      <c r="G169" s="6">
        <v>6</v>
      </c>
      <c r="H169" s="6" t="s">
        <v>10</v>
      </c>
      <c r="I169" s="51"/>
    </row>
    <row r="170" spans="1:9" s="21" customFormat="1" ht="24.95" customHeight="1">
      <c r="A170" s="48" t="s">
        <v>252</v>
      </c>
      <c r="B170" s="49" t="s">
        <v>369</v>
      </c>
      <c r="C170" s="49" t="s">
        <v>253</v>
      </c>
      <c r="D170" s="48">
        <v>1</v>
      </c>
      <c r="E170" s="8" t="s">
        <v>254</v>
      </c>
      <c r="F170" s="40">
        <v>66.2</v>
      </c>
      <c r="G170" s="8">
        <v>1</v>
      </c>
      <c r="H170" s="8" t="s">
        <v>10</v>
      </c>
      <c r="I170" s="6"/>
    </row>
    <row r="171" spans="1:9" s="21" customFormat="1" ht="24.95" customHeight="1">
      <c r="A171" s="48"/>
      <c r="B171" s="50"/>
      <c r="C171" s="50"/>
      <c r="D171" s="48"/>
      <c r="E171" s="8" t="s">
        <v>255</v>
      </c>
      <c r="F171" s="40">
        <v>65.2</v>
      </c>
      <c r="G171" s="8">
        <v>2</v>
      </c>
      <c r="H171" s="8" t="s">
        <v>10</v>
      </c>
      <c r="I171" s="6"/>
    </row>
    <row r="172" spans="1:9" s="21" customFormat="1" ht="24.95" customHeight="1">
      <c r="A172" s="48"/>
      <c r="B172" s="50"/>
      <c r="C172" s="51"/>
      <c r="D172" s="48"/>
      <c r="E172" s="8" t="s">
        <v>256</v>
      </c>
      <c r="F172" s="40">
        <v>65</v>
      </c>
      <c r="G172" s="8">
        <v>3</v>
      </c>
      <c r="H172" s="8" t="s">
        <v>10</v>
      </c>
      <c r="I172" s="6"/>
    </row>
    <row r="173" spans="1:9" s="21" customFormat="1" ht="24.95" customHeight="1">
      <c r="A173" s="48"/>
      <c r="B173" s="50"/>
      <c r="C173" s="49" t="s">
        <v>257</v>
      </c>
      <c r="D173" s="48">
        <v>1</v>
      </c>
      <c r="E173" s="8" t="s">
        <v>258</v>
      </c>
      <c r="F173" s="40">
        <v>68.2</v>
      </c>
      <c r="G173" s="8">
        <v>1</v>
      </c>
      <c r="H173" s="8" t="s">
        <v>10</v>
      </c>
      <c r="I173" s="6"/>
    </row>
    <row r="174" spans="1:9" s="21" customFormat="1" ht="24.95" customHeight="1">
      <c r="A174" s="48"/>
      <c r="B174" s="50"/>
      <c r="C174" s="50"/>
      <c r="D174" s="48"/>
      <c r="E174" s="8" t="s">
        <v>259</v>
      </c>
      <c r="F174" s="40">
        <v>64.2</v>
      </c>
      <c r="G174" s="8">
        <v>2</v>
      </c>
      <c r="H174" s="8" t="s">
        <v>10</v>
      </c>
      <c r="I174" s="6"/>
    </row>
    <row r="175" spans="1:9" s="21" customFormat="1" ht="24.95" customHeight="1">
      <c r="A175" s="48"/>
      <c r="B175" s="50"/>
      <c r="C175" s="51"/>
      <c r="D175" s="48"/>
      <c r="E175" s="8" t="s">
        <v>260</v>
      </c>
      <c r="F175" s="40">
        <v>63.9</v>
      </c>
      <c r="G175" s="8">
        <v>3</v>
      </c>
      <c r="H175" s="8" t="s">
        <v>10</v>
      </c>
      <c r="I175" s="6"/>
    </row>
    <row r="176" spans="1:9" s="21" customFormat="1" ht="24.95" customHeight="1">
      <c r="A176" s="48"/>
      <c r="B176" s="50"/>
      <c r="C176" s="49" t="s">
        <v>261</v>
      </c>
      <c r="D176" s="48">
        <v>1</v>
      </c>
      <c r="E176" s="8" t="s">
        <v>262</v>
      </c>
      <c r="F176" s="40">
        <v>76</v>
      </c>
      <c r="G176" s="8">
        <v>1</v>
      </c>
      <c r="H176" s="8" t="s">
        <v>10</v>
      </c>
      <c r="I176" s="49" t="s">
        <v>340</v>
      </c>
    </row>
    <row r="177" spans="1:9" s="21" customFormat="1" ht="24.95" customHeight="1">
      <c r="A177" s="48"/>
      <c r="B177" s="50"/>
      <c r="C177" s="50"/>
      <c r="D177" s="48"/>
      <c r="E177" s="17" t="s">
        <v>263</v>
      </c>
      <c r="F177" s="40">
        <v>71.2</v>
      </c>
      <c r="G177" s="8">
        <v>3</v>
      </c>
      <c r="H177" s="8" t="s">
        <v>10</v>
      </c>
      <c r="I177" s="50"/>
    </row>
    <row r="178" spans="1:9" s="21" customFormat="1" ht="24.95" customHeight="1">
      <c r="A178" s="48"/>
      <c r="B178" s="50"/>
      <c r="C178" s="50"/>
      <c r="D178" s="48"/>
      <c r="E178" s="8" t="s">
        <v>264</v>
      </c>
      <c r="F178" s="40">
        <v>69.400000000000006</v>
      </c>
      <c r="G178" s="8">
        <v>4</v>
      </c>
      <c r="H178" s="8" t="s">
        <v>10</v>
      </c>
      <c r="I178" s="50"/>
    </row>
    <row r="179" spans="1:9" s="21" customFormat="1" ht="24.95" customHeight="1">
      <c r="A179" s="48"/>
      <c r="B179" s="51"/>
      <c r="C179" s="51"/>
      <c r="D179" s="48"/>
      <c r="E179" s="8" t="s">
        <v>265</v>
      </c>
      <c r="F179" s="40">
        <v>69.400000000000006</v>
      </c>
      <c r="G179" s="8">
        <v>4</v>
      </c>
      <c r="H179" s="8" t="s">
        <v>10</v>
      </c>
      <c r="I179" s="51"/>
    </row>
    <row r="180" spans="1:9" s="21" customFormat="1" ht="24.95" customHeight="1">
      <c r="A180" s="48" t="s">
        <v>266</v>
      </c>
      <c r="B180" s="49" t="s">
        <v>370</v>
      </c>
      <c r="C180" s="44" t="s">
        <v>267</v>
      </c>
      <c r="D180" s="55">
        <v>1</v>
      </c>
      <c r="E180" s="6" t="s">
        <v>268</v>
      </c>
      <c r="F180" s="34">
        <v>58.7</v>
      </c>
      <c r="G180" s="27">
        <v>1</v>
      </c>
      <c r="H180" s="6" t="s">
        <v>10</v>
      </c>
      <c r="I180" s="6"/>
    </row>
    <row r="181" spans="1:9" s="21" customFormat="1" ht="24.95" customHeight="1">
      <c r="A181" s="48"/>
      <c r="B181" s="50"/>
      <c r="C181" s="44"/>
      <c r="D181" s="55"/>
      <c r="E181" s="6" t="s">
        <v>269</v>
      </c>
      <c r="F181" s="34">
        <v>57.9</v>
      </c>
      <c r="G181" s="27">
        <v>2</v>
      </c>
      <c r="H181" s="6" t="s">
        <v>10</v>
      </c>
      <c r="I181" s="6"/>
    </row>
    <row r="182" spans="1:9" s="21" customFormat="1" ht="24.95" customHeight="1">
      <c r="A182" s="48"/>
      <c r="B182" s="50"/>
      <c r="C182" s="44"/>
      <c r="D182" s="55"/>
      <c r="E182" s="6" t="s">
        <v>270</v>
      </c>
      <c r="F182" s="34">
        <v>56.3</v>
      </c>
      <c r="G182" s="27">
        <v>3</v>
      </c>
      <c r="H182" s="6" t="s">
        <v>10</v>
      </c>
      <c r="I182" s="6"/>
    </row>
    <row r="183" spans="1:9" s="21" customFormat="1" ht="24.95" customHeight="1">
      <c r="A183" s="48"/>
      <c r="B183" s="50"/>
      <c r="C183" s="41" t="s">
        <v>271</v>
      </c>
      <c r="D183" s="56">
        <v>1</v>
      </c>
      <c r="E183" s="6" t="s">
        <v>272</v>
      </c>
      <c r="F183" s="34">
        <v>68.400000000000006</v>
      </c>
      <c r="G183" s="27">
        <v>2</v>
      </c>
      <c r="H183" s="6" t="s">
        <v>10</v>
      </c>
      <c r="I183" s="49" t="s">
        <v>371</v>
      </c>
    </row>
    <row r="184" spans="1:9" s="21" customFormat="1" ht="24.95" customHeight="1">
      <c r="A184" s="48"/>
      <c r="B184" s="50"/>
      <c r="C184" s="42"/>
      <c r="D184" s="57"/>
      <c r="E184" s="6" t="s">
        <v>273</v>
      </c>
      <c r="F184" s="34">
        <v>64.099999999999994</v>
      </c>
      <c r="G184" s="27">
        <v>3</v>
      </c>
      <c r="H184" s="6" t="s">
        <v>10</v>
      </c>
      <c r="I184" s="50"/>
    </row>
    <row r="185" spans="1:9" s="21" customFormat="1" ht="24.95" customHeight="1">
      <c r="A185" s="48"/>
      <c r="B185" s="50"/>
      <c r="C185" s="43"/>
      <c r="D185" s="58"/>
      <c r="E185" s="6" t="s">
        <v>274</v>
      </c>
      <c r="F185" s="34">
        <v>61.2</v>
      </c>
      <c r="G185" s="27">
        <v>5</v>
      </c>
      <c r="H185" s="6" t="s">
        <v>10</v>
      </c>
      <c r="I185" s="51"/>
    </row>
    <row r="186" spans="1:9" s="21" customFormat="1" ht="24.95" customHeight="1">
      <c r="A186" s="48"/>
      <c r="B186" s="50"/>
      <c r="C186" s="44" t="s">
        <v>275</v>
      </c>
      <c r="D186" s="55">
        <v>1</v>
      </c>
      <c r="E186" s="6" t="s">
        <v>276</v>
      </c>
      <c r="F186" s="34">
        <v>70.5</v>
      </c>
      <c r="G186" s="27">
        <v>1</v>
      </c>
      <c r="H186" s="6" t="s">
        <v>10</v>
      </c>
      <c r="I186" s="6"/>
    </row>
    <row r="187" spans="1:9" s="21" customFormat="1" ht="24.95" customHeight="1">
      <c r="A187" s="48"/>
      <c r="B187" s="50"/>
      <c r="C187" s="44"/>
      <c r="D187" s="55"/>
      <c r="E187" s="6" t="s">
        <v>277</v>
      </c>
      <c r="F187" s="34">
        <v>69.2</v>
      </c>
      <c r="G187" s="27">
        <v>2</v>
      </c>
      <c r="H187" s="6" t="s">
        <v>10</v>
      </c>
      <c r="I187" s="6"/>
    </row>
    <row r="188" spans="1:9" s="21" customFormat="1" ht="24.95" customHeight="1">
      <c r="A188" s="48"/>
      <c r="B188" s="51"/>
      <c r="C188" s="44"/>
      <c r="D188" s="55"/>
      <c r="E188" s="6" t="s">
        <v>278</v>
      </c>
      <c r="F188" s="34">
        <v>68.2</v>
      </c>
      <c r="G188" s="27">
        <v>3</v>
      </c>
      <c r="H188" s="6" t="s">
        <v>10</v>
      </c>
      <c r="I188" s="6"/>
    </row>
    <row r="189" spans="1:9" s="21" customFormat="1" ht="24.95" customHeight="1">
      <c r="A189" s="48" t="s">
        <v>372</v>
      </c>
      <c r="B189" s="41" t="s">
        <v>391</v>
      </c>
      <c r="C189" s="52" t="s">
        <v>373</v>
      </c>
      <c r="D189" s="56">
        <v>1</v>
      </c>
      <c r="E189" s="18" t="s">
        <v>279</v>
      </c>
      <c r="F189" s="33">
        <v>72.900000000000006</v>
      </c>
      <c r="G189" s="9">
        <v>1</v>
      </c>
      <c r="H189" s="6" t="s">
        <v>374</v>
      </c>
      <c r="I189" s="6"/>
    </row>
    <row r="190" spans="1:9" s="21" customFormat="1" ht="24.95" customHeight="1">
      <c r="A190" s="48"/>
      <c r="B190" s="42"/>
      <c r="C190" s="53"/>
      <c r="D190" s="57"/>
      <c r="E190" s="18" t="s">
        <v>280</v>
      </c>
      <c r="F190" s="33">
        <v>71.7</v>
      </c>
      <c r="G190" s="9">
        <v>2</v>
      </c>
      <c r="H190" s="6" t="s">
        <v>374</v>
      </c>
      <c r="I190" s="6"/>
    </row>
    <row r="191" spans="1:9" s="21" customFormat="1" ht="24.95" customHeight="1">
      <c r="A191" s="48"/>
      <c r="B191" s="42"/>
      <c r="C191" s="54"/>
      <c r="D191" s="58"/>
      <c r="E191" s="18" t="s">
        <v>281</v>
      </c>
      <c r="F191" s="33">
        <v>71.2</v>
      </c>
      <c r="G191" s="9">
        <v>3</v>
      </c>
      <c r="H191" s="6" t="s">
        <v>374</v>
      </c>
      <c r="I191" s="6"/>
    </row>
    <row r="192" spans="1:9" s="21" customFormat="1" ht="24.95" customHeight="1">
      <c r="A192" s="48"/>
      <c r="B192" s="42"/>
      <c r="C192" s="52" t="s">
        <v>375</v>
      </c>
      <c r="D192" s="56">
        <v>1</v>
      </c>
      <c r="E192" s="18" t="s">
        <v>282</v>
      </c>
      <c r="F192" s="33">
        <v>72</v>
      </c>
      <c r="G192" s="9">
        <v>1</v>
      </c>
      <c r="H192" s="6" t="s">
        <v>376</v>
      </c>
      <c r="I192" s="6"/>
    </row>
    <row r="193" spans="1:9" s="21" customFormat="1" ht="24.95" customHeight="1">
      <c r="A193" s="48"/>
      <c r="B193" s="42"/>
      <c r="C193" s="53"/>
      <c r="D193" s="57"/>
      <c r="E193" s="18" t="s">
        <v>283</v>
      </c>
      <c r="F193" s="33">
        <v>64.400000000000006</v>
      </c>
      <c r="G193" s="9">
        <v>2</v>
      </c>
      <c r="H193" s="6" t="s">
        <v>376</v>
      </c>
      <c r="I193" s="6"/>
    </row>
    <row r="194" spans="1:9" s="21" customFormat="1" ht="24.95" customHeight="1">
      <c r="A194" s="48"/>
      <c r="B194" s="42"/>
      <c r="C194" s="54"/>
      <c r="D194" s="58"/>
      <c r="E194" s="18" t="s">
        <v>284</v>
      </c>
      <c r="F194" s="33">
        <v>62.6</v>
      </c>
      <c r="G194" s="9">
        <v>3</v>
      </c>
      <c r="H194" s="6" t="s">
        <v>376</v>
      </c>
      <c r="I194" s="6"/>
    </row>
    <row r="195" spans="1:9" s="21" customFormat="1" ht="24.95" customHeight="1">
      <c r="A195" s="48"/>
      <c r="B195" s="42"/>
      <c r="C195" s="52" t="s">
        <v>377</v>
      </c>
      <c r="D195" s="56">
        <v>1</v>
      </c>
      <c r="E195" s="18" t="s">
        <v>285</v>
      </c>
      <c r="F195" s="33">
        <v>57.5</v>
      </c>
      <c r="G195" s="9">
        <v>1</v>
      </c>
      <c r="H195" s="6" t="s">
        <v>378</v>
      </c>
      <c r="I195" s="6"/>
    </row>
    <row r="196" spans="1:9" s="21" customFormat="1" ht="24.95" customHeight="1">
      <c r="A196" s="48"/>
      <c r="B196" s="42"/>
      <c r="C196" s="54"/>
      <c r="D196" s="58"/>
      <c r="E196" s="18" t="s">
        <v>286</v>
      </c>
      <c r="F196" s="33">
        <v>54.5</v>
      </c>
      <c r="G196" s="9">
        <v>2</v>
      </c>
      <c r="H196" s="6" t="s">
        <v>378</v>
      </c>
      <c r="I196" s="6"/>
    </row>
    <row r="197" spans="1:9" s="21" customFormat="1" ht="24.95" customHeight="1">
      <c r="A197" s="48"/>
      <c r="B197" s="42"/>
      <c r="C197" s="52" t="s">
        <v>379</v>
      </c>
      <c r="D197" s="56">
        <v>1</v>
      </c>
      <c r="E197" s="18" t="s">
        <v>287</v>
      </c>
      <c r="F197" s="33">
        <v>73.5</v>
      </c>
      <c r="G197" s="9">
        <v>1</v>
      </c>
      <c r="H197" s="6" t="s">
        <v>374</v>
      </c>
      <c r="I197" s="6"/>
    </row>
    <row r="198" spans="1:9" s="21" customFormat="1" ht="24.95" customHeight="1">
      <c r="A198" s="48"/>
      <c r="B198" s="42"/>
      <c r="C198" s="53"/>
      <c r="D198" s="57"/>
      <c r="E198" s="18" t="s">
        <v>288</v>
      </c>
      <c r="F198" s="33">
        <v>68.8</v>
      </c>
      <c r="G198" s="9">
        <v>2</v>
      </c>
      <c r="H198" s="6" t="s">
        <v>374</v>
      </c>
      <c r="I198" s="6"/>
    </row>
    <row r="199" spans="1:9" s="21" customFormat="1" ht="24.95" customHeight="1">
      <c r="A199" s="48"/>
      <c r="B199" s="43"/>
      <c r="C199" s="54"/>
      <c r="D199" s="58"/>
      <c r="E199" s="18" t="s">
        <v>289</v>
      </c>
      <c r="F199" s="33">
        <v>64.5</v>
      </c>
      <c r="G199" s="9">
        <v>3</v>
      </c>
      <c r="H199" s="6" t="s">
        <v>374</v>
      </c>
      <c r="I199" s="6"/>
    </row>
    <row r="200" spans="1:9" s="21" customFormat="1" ht="24.95" customHeight="1">
      <c r="A200" s="48" t="s">
        <v>329</v>
      </c>
      <c r="B200" s="56" t="s">
        <v>290</v>
      </c>
      <c r="C200" s="55" t="s">
        <v>291</v>
      </c>
      <c r="D200" s="55">
        <v>1</v>
      </c>
      <c r="E200" s="6" t="s">
        <v>292</v>
      </c>
      <c r="F200" s="34">
        <v>68.900000000000006</v>
      </c>
      <c r="G200" s="6">
        <v>1</v>
      </c>
      <c r="H200" s="6" t="s">
        <v>10</v>
      </c>
      <c r="I200" s="6"/>
    </row>
    <row r="201" spans="1:9" s="21" customFormat="1" ht="24.95" customHeight="1">
      <c r="A201" s="48"/>
      <c r="B201" s="57"/>
      <c r="C201" s="55"/>
      <c r="D201" s="55"/>
      <c r="E201" s="6" t="s">
        <v>293</v>
      </c>
      <c r="F201" s="34">
        <v>67</v>
      </c>
      <c r="G201" s="6">
        <v>2</v>
      </c>
      <c r="H201" s="6" t="s">
        <v>10</v>
      </c>
      <c r="I201" s="6"/>
    </row>
    <row r="202" spans="1:9" s="21" customFormat="1" ht="24.95" customHeight="1">
      <c r="A202" s="48"/>
      <c r="B202" s="57"/>
      <c r="C202" s="55"/>
      <c r="D202" s="55"/>
      <c r="E202" s="6" t="s">
        <v>294</v>
      </c>
      <c r="F202" s="34">
        <v>65.8</v>
      </c>
      <c r="G202" s="6">
        <v>3</v>
      </c>
      <c r="H202" s="6" t="s">
        <v>10</v>
      </c>
      <c r="I202" s="6"/>
    </row>
    <row r="203" spans="1:9" s="21" customFormat="1" ht="24.95" customHeight="1">
      <c r="A203" s="48"/>
      <c r="B203" s="57"/>
      <c r="C203" s="55" t="s">
        <v>295</v>
      </c>
      <c r="D203" s="55">
        <v>1</v>
      </c>
      <c r="E203" s="6" t="s">
        <v>296</v>
      </c>
      <c r="F203" s="34">
        <v>70.3</v>
      </c>
      <c r="G203" s="6">
        <v>1</v>
      </c>
      <c r="H203" s="6" t="s">
        <v>10</v>
      </c>
      <c r="I203" s="6"/>
    </row>
    <row r="204" spans="1:9" s="21" customFormat="1" ht="24.95" customHeight="1">
      <c r="A204" s="48"/>
      <c r="B204" s="57"/>
      <c r="C204" s="55"/>
      <c r="D204" s="55"/>
      <c r="E204" s="6" t="s">
        <v>297</v>
      </c>
      <c r="F204" s="34">
        <v>69.8</v>
      </c>
      <c r="G204" s="9">
        <v>2</v>
      </c>
      <c r="H204" s="6" t="s">
        <v>10</v>
      </c>
      <c r="I204" s="6"/>
    </row>
    <row r="205" spans="1:9" s="21" customFormat="1" ht="24.95" customHeight="1">
      <c r="A205" s="48"/>
      <c r="B205" s="57"/>
      <c r="C205" s="55"/>
      <c r="D205" s="55"/>
      <c r="E205" s="6" t="s">
        <v>298</v>
      </c>
      <c r="F205" s="34">
        <v>69.5</v>
      </c>
      <c r="G205" s="9">
        <v>3</v>
      </c>
      <c r="H205" s="6" t="s">
        <v>10</v>
      </c>
      <c r="I205" s="6"/>
    </row>
    <row r="206" spans="1:9" s="21" customFormat="1" ht="24.95" customHeight="1">
      <c r="A206" s="48"/>
      <c r="B206" s="58"/>
      <c r="C206" s="6" t="s">
        <v>299</v>
      </c>
      <c r="D206" s="6">
        <v>1</v>
      </c>
      <c r="E206" s="6" t="s">
        <v>300</v>
      </c>
      <c r="F206" s="34">
        <v>55.9</v>
      </c>
      <c r="G206" s="9">
        <v>1</v>
      </c>
      <c r="H206" s="6" t="s">
        <v>10</v>
      </c>
      <c r="I206" s="6"/>
    </row>
    <row r="207" spans="1:9" s="21" customFormat="1" ht="24.95" customHeight="1">
      <c r="A207" s="48" t="s">
        <v>392</v>
      </c>
      <c r="B207" s="48" t="s">
        <v>380</v>
      </c>
      <c r="C207" s="55" t="s">
        <v>381</v>
      </c>
      <c r="D207" s="55">
        <v>1</v>
      </c>
      <c r="E207" s="6" t="s">
        <v>301</v>
      </c>
      <c r="F207" s="34">
        <v>69.900000000000006</v>
      </c>
      <c r="G207" s="6">
        <v>1</v>
      </c>
      <c r="H207" s="6" t="s">
        <v>374</v>
      </c>
      <c r="I207" s="6"/>
    </row>
    <row r="208" spans="1:9" s="21" customFormat="1" ht="24.95" customHeight="1">
      <c r="A208" s="48"/>
      <c r="B208" s="48"/>
      <c r="C208" s="55"/>
      <c r="D208" s="55"/>
      <c r="E208" s="6" t="s">
        <v>302</v>
      </c>
      <c r="F208" s="34">
        <v>68.099999999999994</v>
      </c>
      <c r="G208" s="6">
        <v>2</v>
      </c>
      <c r="H208" s="6" t="s">
        <v>374</v>
      </c>
      <c r="I208" s="6"/>
    </row>
    <row r="209" spans="1:9" s="21" customFormat="1" ht="24.95" customHeight="1">
      <c r="A209" s="48"/>
      <c r="B209" s="48"/>
      <c r="C209" s="55"/>
      <c r="D209" s="55"/>
      <c r="E209" s="6" t="s">
        <v>303</v>
      </c>
      <c r="F209" s="34">
        <v>65.5</v>
      </c>
      <c r="G209" s="6">
        <v>3</v>
      </c>
      <c r="H209" s="6" t="s">
        <v>374</v>
      </c>
      <c r="I209" s="6"/>
    </row>
    <row r="210" spans="1:9" s="21" customFormat="1" ht="24.95" customHeight="1">
      <c r="A210" s="48"/>
      <c r="B210" s="48"/>
      <c r="C210" s="55" t="s">
        <v>382</v>
      </c>
      <c r="D210" s="55">
        <v>1</v>
      </c>
      <c r="E210" s="6" t="s">
        <v>304</v>
      </c>
      <c r="F210" s="34">
        <v>72.599999999999994</v>
      </c>
      <c r="G210" s="6">
        <v>1</v>
      </c>
      <c r="H210" s="6" t="s">
        <v>374</v>
      </c>
      <c r="I210" s="6"/>
    </row>
    <row r="211" spans="1:9" s="21" customFormat="1" ht="24.95" customHeight="1">
      <c r="A211" s="48"/>
      <c r="B211" s="48"/>
      <c r="C211" s="55"/>
      <c r="D211" s="55"/>
      <c r="E211" s="6" t="s">
        <v>305</v>
      </c>
      <c r="F211" s="34">
        <v>68.5</v>
      </c>
      <c r="G211" s="6">
        <v>2</v>
      </c>
      <c r="H211" s="6" t="s">
        <v>374</v>
      </c>
      <c r="I211" s="6"/>
    </row>
    <row r="212" spans="1:9" s="21" customFormat="1" ht="24.95" customHeight="1">
      <c r="A212" s="48"/>
      <c r="B212" s="48"/>
      <c r="C212" s="55"/>
      <c r="D212" s="55"/>
      <c r="E212" s="6" t="s">
        <v>306</v>
      </c>
      <c r="F212" s="34">
        <v>66.900000000000006</v>
      </c>
      <c r="G212" s="6">
        <v>3</v>
      </c>
      <c r="H212" s="6" t="s">
        <v>374</v>
      </c>
      <c r="I212" s="6"/>
    </row>
    <row r="213" spans="1:9" s="21" customFormat="1" ht="24.95" customHeight="1">
      <c r="A213" s="48"/>
      <c r="B213" s="48"/>
      <c r="C213" s="56" t="s">
        <v>383</v>
      </c>
      <c r="D213" s="56">
        <v>1</v>
      </c>
      <c r="E213" s="6" t="s">
        <v>307</v>
      </c>
      <c r="F213" s="34">
        <v>68.599999999999994</v>
      </c>
      <c r="G213" s="9">
        <v>2</v>
      </c>
      <c r="H213" s="6" t="s">
        <v>374</v>
      </c>
      <c r="I213" s="49" t="s">
        <v>335</v>
      </c>
    </row>
    <row r="214" spans="1:9" s="21" customFormat="1" ht="24.95" customHeight="1">
      <c r="A214" s="48"/>
      <c r="B214" s="48"/>
      <c r="C214" s="57"/>
      <c r="D214" s="57"/>
      <c r="E214" s="6" t="s">
        <v>308</v>
      </c>
      <c r="F214" s="34">
        <v>66.400000000000006</v>
      </c>
      <c r="G214" s="9">
        <v>3</v>
      </c>
      <c r="H214" s="6" t="s">
        <v>374</v>
      </c>
      <c r="I214" s="50"/>
    </row>
    <row r="215" spans="1:9" s="21" customFormat="1" ht="24.95" customHeight="1">
      <c r="A215" s="48"/>
      <c r="B215" s="48"/>
      <c r="C215" s="58"/>
      <c r="D215" s="58"/>
      <c r="E215" s="6" t="s">
        <v>309</v>
      </c>
      <c r="F215" s="34">
        <v>65.099999999999994</v>
      </c>
      <c r="G215" s="9">
        <v>4</v>
      </c>
      <c r="H215" s="6" t="s">
        <v>374</v>
      </c>
      <c r="I215" s="51"/>
    </row>
    <row r="216" spans="1:9" s="21" customFormat="1" ht="24.95" customHeight="1">
      <c r="A216" s="48"/>
      <c r="B216" s="48"/>
      <c r="C216" s="55" t="s">
        <v>384</v>
      </c>
      <c r="D216" s="55">
        <v>1</v>
      </c>
      <c r="E216" s="6" t="s">
        <v>310</v>
      </c>
      <c r="F216" s="34">
        <v>66.2</v>
      </c>
      <c r="G216" s="6">
        <v>1</v>
      </c>
      <c r="H216" s="6" t="s">
        <v>376</v>
      </c>
      <c r="I216" s="6"/>
    </row>
    <row r="217" spans="1:9" s="21" customFormat="1" ht="24.95" customHeight="1">
      <c r="A217" s="48"/>
      <c r="B217" s="48"/>
      <c r="C217" s="55"/>
      <c r="D217" s="55"/>
      <c r="E217" s="6" t="s">
        <v>311</v>
      </c>
      <c r="F217" s="34">
        <v>65.8</v>
      </c>
      <c r="G217" s="6">
        <v>2</v>
      </c>
      <c r="H217" s="6" t="s">
        <v>376</v>
      </c>
      <c r="I217" s="6"/>
    </row>
    <row r="218" spans="1:9" s="21" customFormat="1" ht="24.95" customHeight="1">
      <c r="A218" s="48"/>
      <c r="B218" s="48"/>
      <c r="C218" s="55"/>
      <c r="D218" s="55"/>
      <c r="E218" s="6" t="s">
        <v>312</v>
      </c>
      <c r="F218" s="34">
        <v>64.900000000000006</v>
      </c>
      <c r="G218" s="6">
        <v>3</v>
      </c>
      <c r="H218" s="6" t="s">
        <v>376</v>
      </c>
      <c r="I218" s="6"/>
    </row>
    <row r="219" spans="1:9" s="21" customFormat="1" ht="24.95" customHeight="1">
      <c r="A219" s="48" t="s">
        <v>385</v>
      </c>
      <c r="B219" s="49" t="s">
        <v>386</v>
      </c>
      <c r="C219" s="56" t="s">
        <v>387</v>
      </c>
      <c r="D219" s="56">
        <v>1</v>
      </c>
      <c r="E219" s="7" t="s">
        <v>313</v>
      </c>
      <c r="F219" s="34">
        <v>69.400000000000006</v>
      </c>
      <c r="G219" s="6">
        <v>1</v>
      </c>
      <c r="H219" s="6" t="s">
        <v>10</v>
      </c>
      <c r="I219" s="6"/>
    </row>
    <row r="220" spans="1:9" s="21" customFormat="1" ht="24.95" customHeight="1">
      <c r="A220" s="48"/>
      <c r="B220" s="50"/>
      <c r="C220" s="57"/>
      <c r="D220" s="57"/>
      <c r="E220" s="7" t="s">
        <v>314</v>
      </c>
      <c r="F220" s="34">
        <v>68.400000000000006</v>
      </c>
      <c r="G220" s="6">
        <v>2</v>
      </c>
      <c r="H220" s="6" t="s">
        <v>10</v>
      </c>
      <c r="I220" s="6"/>
    </row>
    <row r="221" spans="1:9" s="21" customFormat="1" ht="24.95" customHeight="1">
      <c r="A221" s="48"/>
      <c r="B221" s="50"/>
      <c r="C221" s="58"/>
      <c r="D221" s="58"/>
      <c r="E221" s="7" t="s">
        <v>315</v>
      </c>
      <c r="F221" s="34">
        <v>68.400000000000006</v>
      </c>
      <c r="G221" s="6">
        <v>2</v>
      </c>
      <c r="H221" s="6" t="s">
        <v>10</v>
      </c>
      <c r="I221" s="6"/>
    </row>
    <row r="222" spans="1:9" s="21" customFormat="1" ht="24.95" customHeight="1">
      <c r="A222" s="48"/>
      <c r="B222" s="50"/>
      <c r="C222" s="56" t="s">
        <v>388</v>
      </c>
      <c r="D222" s="56">
        <v>1</v>
      </c>
      <c r="E222" s="7" t="s">
        <v>316</v>
      </c>
      <c r="F222" s="34">
        <v>68.5</v>
      </c>
      <c r="G222" s="6">
        <v>2</v>
      </c>
      <c r="H222" s="6" t="s">
        <v>10</v>
      </c>
      <c r="I222" s="49" t="s">
        <v>335</v>
      </c>
    </row>
    <row r="223" spans="1:9" s="21" customFormat="1" ht="24.95" customHeight="1">
      <c r="A223" s="48"/>
      <c r="B223" s="50"/>
      <c r="C223" s="57"/>
      <c r="D223" s="57"/>
      <c r="E223" s="7" t="s">
        <v>317</v>
      </c>
      <c r="F223" s="34">
        <v>67.900000000000006</v>
      </c>
      <c r="G223" s="6">
        <v>3</v>
      </c>
      <c r="H223" s="6" t="s">
        <v>10</v>
      </c>
      <c r="I223" s="50"/>
    </row>
    <row r="224" spans="1:9" s="21" customFormat="1" ht="24.95" customHeight="1">
      <c r="A224" s="48"/>
      <c r="B224" s="50"/>
      <c r="C224" s="58"/>
      <c r="D224" s="58"/>
      <c r="E224" s="7" t="s">
        <v>318</v>
      </c>
      <c r="F224" s="34">
        <v>66.8</v>
      </c>
      <c r="G224" s="6">
        <v>4</v>
      </c>
      <c r="H224" s="6" t="s">
        <v>10</v>
      </c>
      <c r="I224" s="51"/>
    </row>
    <row r="225" spans="1:9" s="21" customFormat="1" ht="24.95" customHeight="1">
      <c r="A225" s="48"/>
      <c r="B225" s="50"/>
      <c r="C225" s="56" t="s">
        <v>389</v>
      </c>
      <c r="D225" s="56">
        <v>1</v>
      </c>
      <c r="E225" s="7" t="s">
        <v>319</v>
      </c>
      <c r="F225" s="34">
        <v>66</v>
      </c>
      <c r="G225" s="6">
        <v>1</v>
      </c>
      <c r="H225" s="6" t="s">
        <v>10</v>
      </c>
      <c r="I225" s="6"/>
    </row>
    <row r="226" spans="1:9" s="21" customFormat="1" ht="24.95" customHeight="1">
      <c r="A226" s="48"/>
      <c r="B226" s="50"/>
      <c r="C226" s="57"/>
      <c r="D226" s="57"/>
      <c r="E226" s="7" t="s">
        <v>320</v>
      </c>
      <c r="F226" s="34">
        <v>65.900000000000006</v>
      </c>
      <c r="G226" s="6">
        <v>2</v>
      </c>
      <c r="H226" s="6" t="s">
        <v>10</v>
      </c>
      <c r="I226" s="6"/>
    </row>
    <row r="227" spans="1:9" s="21" customFormat="1" ht="24.95" customHeight="1">
      <c r="A227" s="48"/>
      <c r="B227" s="50"/>
      <c r="C227" s="57"/>
      <c r="D227" s="57"/>
      <c r="E227" s="7" t="s">
        <v>321</v>
      </c>
      <c r="F227" s="34">
        <v>61.2</v>
      </c>
      <c r="G227" s="6">
        <v>3</v>
      </c>
      <c r="H227" s="6" t="s">
        <v>10</v>
      </c>
      <c r="I227" s="6"/>
    </row>
    <row r="228" spans="1:9" s="21" customFormat="1" ht="24.95" customHeight="1">
      <c r="A228" s="48"/>
      <c r="B228" s="50"/>
      <c r="C228" s="58"/>
      <c r="D228" s="58"/>
      <c r="E228" s="7" t="s">
        <v>322</v>
      </c>
      <c r="F228" s="34">
        <v>61.2</v>
      </c>
      <c r="G228" s="6">
        <v>3</v>
      </c>
      <c r="H228" s="6" t="s">
        <v>10</v>
      </c>
      <c r="I228" s="6"/>
    </row>
    <row r="229" spans="1:9" s="21" customFormat="1" ht="24.95" customHeight="1">
      <c r="A229" s="48"/>
      <c r="B229" s="50"/>
      <c r="C229" s="56" t="s">
        <v>390</v>
      </c>
      <c r="D229" s="56">
        <v>1</v>
      </c>
      <c r="E229" s="7" t="s">
        <v>323</v>
      </c>
      <c r="F229" s="34">
        <v>70</v>
      </c>
      <c r="G229" s="6">
        <v>1</v>
      </c>
      <c r="H229" s="6" t="s">
        <v>10</v>
      </c>
      <c r="I229" s="6"/>
    </row>
    <row r="230" spans="1:9" s="21" customFormat="1" ht="24.95" customHeight="1">
      <c r="A230" s="48"/>
      <c r="B230" s="50"/>
      <c r="C230" s="57"/>
      <c r="D230" s="57"/>
      <c r="E230" s="7" t="s">
        <v>324</v>
      </c>
      <c r="F230" s="34">
        <v>67.7</v>
      </c>
      <c r="G230" s="6">
        <v>2</v>
      </c>
      <c r="H230" s="6" t="s">
        <v>10</v>
      </c>
      <c r="I230" s="6"/>
    </row>
    <row r="231" spans="1:9" s="21" customFormat="1" ht="24.95" customHeight="1">
      <c r="A231" s="48"/>
      <c r="B231" s="51"/>
      <c r="C231" s="58"/>
      <c r="D231" s="58"/>
      <c r="E231" s="7" t="s">
        <v>325</v>
      </c>
      <c r="F231" s="34">
        <v>66.8</v>
      </c>
      <c r="G231" s="6">
        <v>3</v>
      </c>
      <c r="H231" s="6" t="s">
        <v>10</v>
      </c>
      <c r="I231" s="6"/>
    </row>
  </sheetData>
  <autoFilter ref="A3:I231">
    <filterColumn colId="7">
      <filters>
        <filter val="是"/>
      </filters>
    </filterColumn>
  </autoFilter>
  <mergeCells count="226">
    <mergeCell ref="D161:D163"/>
    <mergeCell ref="D225:D228"/>
    <mergeCell ref="D229:D231"/>
    <mergeCell ref="D197:D199"/>
    <mergeCell ref="D195:D196"/>
    <mergeCell ref="D222:D224"/>
    <mergeCell ref="D129:D131"/>
    <mergeCell ref="D138:D140"/>
    <mergeCell ref="D135:D137"/>
    <mergeCell ref="D126:D128"/>
    <mergeCell ref="D123:D125"/>
    <mergeCell ref="D192:D194"/>
    <mergeCell ref="D150:D155"/>
    <mergeCell ref="D186:D188"/>
    <mergeCell ref="D164:D166"/>
    <mergeCell ref="D167:D169"/>
    <mergeCell ref="D180:D182"/>
    <mergeCell ref="D189:D191"/>
    <mergeCell ref="I222:I224"/>
    <mergeCell ref="C183:C185"/>
    <mergeCell ref="D183:D185"/>
    <mergeCell ref="I183:I185"/>
    <mergeCell ref="D219:D221"/>
    <mergeCell ref="I158:I160"/>
    <mergeCell ref="D112:D113"/>
    <mergeCell ref="D114:D116"/>
    <mergeCell ref="I167:I169"/>
    <mergeCell ref="C213:C215"/>
    <mergeCell ref="D213:D215"/>
    <mergeCell ref="I213:I215"/>
    <mergeCell ref="C167:C169"/>
    <mergeCell ref="C197:C199"/>
    <mergeCell ref="I176:I179"/>
    <mergeCell ref="D147:D149"/>
    <mergeCell ref="I72:I74"/>
    <mergeCell ref="D82:D84"/>
    <mergeCell ref="D106:D108"/>
    <mergeCell ref="D109:D111"/>
    <mergeCell ref="D117:D119"/>
    <mergeCell ref="D120:D122"/>
    <mergeCell ref="D144:D146"/>
    <mergeCell ref="D141:D143"/>
    <mergeCell ref="D132:D134"/>
    <mergeCell ref="D100:D102"/>
    <mergeCell ref="D103:D105"/>
    <mergeCell ref="D85:D87"/>
    <mergeCell ref="D88:D90"/>
    <mergeCell ref="D91:D93"/>
    <mergeCell ref="D94:D96"/>
    <mergeCell ref="D46:D47"/>
    <mergeCell ref="D48:D50"/>
    <mergeCell ref="D51:D53"/>
    <mergeCell ref="D54:D56"/>
    <mergeCell ref="C69:C71"/>
    <mergeCell ref="D75:D77"/>
    <mergeCell ref="D69:D71"/>
    <mergeCell ref="D72:D74"/>
    <mergeCell ref="D97:D99"/>
    <mergeCell ref="D79:D81"/>
    <mergeCell ref="D60:D62"/>
    <mergeCell ref="D57:D59"/>
    <mergeCell ref="D63:D65"/>
    <mergeCell ref="D66:D68"/>
    <mergeCell ref="D13:D15"/>
    <mergeCell ref="D16:D18"/>
    <mergeCell ref="I91:I93"/>
    <mergeCell ref="I156:I157"/>
    <mergeCell ref="I69:I71"/>
    <mergeCell ref="A2:I2"/>
    <mergeCell ref="A4:A12"/>
    <mergeCell ref="C43:C45"/>
    <mergeCell ref="C40:C42"/>
    <mergeCell ref="C22:C24"/>
    <mergeCell ref="A13:A21"/>
    <mergeCell ref="B13:B18"/>
    <mergeCell ref="I4:I6"/>
    <mergeCell ref="I28:I30"/>
    <mergeCell ref="I43:I45"/>
    <mergeCell ref="D25:D27"/>
    <mergeCell ref="D28:D30"/>
    <mergeCell ref="D4:D6"/>
    <mergeCell ref="D7:D9"/>
    <mergeCell ref="D10:D12"/>
    <mergeCell ref="D22:D24"/>
    <mergeCell ref="A22:A27"/>
    <mergeCell ref="D43:D45"/>
    <mergeCell ref="D19:D21"/>
    <mergeCell ref="B22:B27"/>
    <mergeCell ref="C25:C27"/>
    <mergeCell ref="D31:D33"/>
    <mergeCell ref="D34:D36"/>
    <mergeCell ref="D37:D39"/>
    <mergeCell ref="D40:D42"/>
    <mergeCell ref="A28:A33"/>
    <mergeCell ref="A34:A36"/>
    <mergeCell ref="B28:B30"/>
    <mergeCell ref="C28:C30"/>
    <mergeCell ref="B4:B6"/>
    <mergeCell ref="C4:C6"/>
    <mergeCell ref="C7:C9"/>
    <mergeCell ref="B7:B9"/>
    <mergeCell ref="B19:B21"/>
    <mergeCell ref="C19:C21"/>
    <mergeCell ref="B31:B33"/>
    <mergeCell ref="C31:C33"/>
    <mergeCell ref="C34:C36"/>
    <mergeCell ref="B37:B39"/>
    <mergeCell ref="B34:B36"/>
    <mergeCell ref="C10:C12"/>
    <mergeCell ref="B10:B12"/>
    <mergeCell ref="C13:C15"/>
    <mergeCell ref="C16:C18"/>
    <mergeCell ref="C37:C39"/>
    <mergeCell ref="B40:B42"/>
    <mergeCell ref="B43:B45"/>
    <mergeCell ref="A40:A42"/>
    <mergeCell ref="A43:A45"/>
    <mergeCell ref="A51:A53"/>
    <mergeCell ref="A46:A47"/>
    <mergeCell ref="A48:A50"/>
    <mergeCell ref="A37:A39"/>
    <mergeCell ref="C54:C56"/>
    <mergeCell ref="C57:C59"/>
    <mergeCell ref="C48:C50"/>
    <mergeCell ref="B51:B53"/>
    <mergeCell ref="A54:A56"/>
    <mergeCell ref="C51:C53"/>
    <mergeCell ref="A57:A74"/>
    <mergeCell ref="C66:C68"/>
    <mergeCell ref="B57:B74"/>
    <mergeCell ref="C72:C74"/>
    <mergeCell ref="C46:C47"/>
    <mergeCell ref="B48:B50"/>
    <mergeCell ref="C60:C62"/>
    <mergeCell ref="C63:C65"/>
    <mergeCell ref="B54:B56"/>
    <mergeCell ref="B46:B47"/>
    <mergeCell ref="A106:A116"/>
    <mergeCell ref="A85:A105"/>
    <mergeCell ref="C91:C93"/>
    <mergeCell ref="B106:B108"/>
    <mergeCell ref="B85:B105"/>
    <mergeCell ref="C85:C87"/>
    <mergeCell ref="C79:C81"/>
    <mergeCell ref="C94:C96"/>
    <mergeCell ref="C114:C116"/>
    <mergeCell ref="C129:C131"/>
    <mergeCell ref="C123:C125"/>
    <mergeCell ref="C97:C99"/>
    <mergeCell ref="C82:C84"/>
    <mergeCell ref="B82:B84"/>
    <mergeCell ref="C126:C128"/>
    <mergeCell ref="B117:B134"/>
    <mergeCell ref="C109:C111"/>
    <mergeCell ref="C106:C108"/>
    <mergeCell ref="C120:C122"/>
    <mergeCell ref="C117:C119"/>
    <mergeCell ref="C100:C102"/>
    <mergeCell ref="C103:C105"/>
    <mergeCell ref="A170:A179"/>
    <mergeCell ref="D170:D172"/>
    <mergeCell ref="D173:D175"/>
    <mergeCell ref="B170:B179"/>
    <mergeCell ref="C170:C172"/>
    <mergeCell ref="C173:C175"/>
    <mergeCell ref="C176:C179"/>
    <mergeCell ref="D176:D179"/>
    <mergeCell ref="B75:B77"/>
    <mergeCell ref="C75:C77"/>
    <mergeCell ref="A164:A169"/>
    <mergeCell ref="A135:A149"/>
    <mergeCell ref="A150:A163"/>
    <mergeCell ref="B150:B163"/>
    <mergeCell ref="A75:A84"/>
    <mergeCell ref="C88:C90"/>
    <mergeCell ref="A117:A134"/>
    <mergeCell ref="B79:B81"/>
    <mergeCell ref="C225:C228"/>
    <mergeCell ref="C229:C231"/>
    <mergeCell ref="B219:B231"/>
    <mergeCell ref="C132:C134"/>
    <mergeCell ref="B109:B111"/>
    <mergeCell ref="B112:B113"/>
    <mergeCell ref="C112:C113"/>
    <mergeCell ref="B114:B116"/>
    <mergeCell ref="B164:B169"/>
    <mergeCell ref="C164:C166"/>
    <mergeCell ref="C161:C163"/>
    <mergeCell ref="D158:D160"/>
    <mergeCell ref="C158:C160"/>
    <mergeCell ref="A219:A231"/>
    <mergeCell ref="A207:A218"/>
    <mergeCell ref="B207:B218"/>
    <mergeCell ref="C207:C209"/>
    <mergeCell ref="C216:C218"/>
    <mergeCell ref="C219:C221"/>
    <mergeCell ref="C222:C224"/>
    <mergeCell ref="A200:A206"/>
    <mergeCell ref="C200:C202"/>
    <mergeCell ref="D216:D218"/>
    <mergeCell ref="D207:D209"/>
    <mergeCell ref="C210:C212"/>
    <mergeCell ref="D210:D212"/>
    <mergeCell ref="D200:D202"/>
    <mergeCell ref="C203:C205"/>
    <mergeCell ref="D203:D205"/>
    <mergeCell ref="B200:B206"/>
    <mergeCell ref="A189:A199"/>
    <mergeCell ref="A180:A188"/>
    <mergeCell ref="B180:B188"/>
    <mergeCell ref="C180:C182"/>
    <mergeCell ref="C186:C188"/>
    <mergeCell ref="B189:B199"/>
    <mergeCell ref="C189:C191"/>
    <mergeCell ref="C192:C194"/>
    <mergeCell ref="C195:C196"/>
    <mergeCell ref="C150:C155"/>
    <mergeCell ref="D156:D157"/>
    <mergeCell ref="C135:C137"/>
    <mergeCell ref="B141:B149"/>
    <mergeCell ref="C141:C143"/>
    <mergeCell ref="C144:C146"/>
    <mergeCell ref="C147:C149"/>
    <mergeCell ref="B135:B140"/>
    <mergeCell ref="C138:C140"/>
    <mergeCell ref="C156:C157"/>
  </mergeCells>
  <phoneticPr fontId="4" type="noConversion"/>
  <conditionalFormatting sqref="E207:E218">
    <cfRule type="expression" dxfId="0" priority="1" stopIfTrue="1">
      <formula>AND(COUNTIF($E$4:$E$15, E207)&gt;1,NOT(ISBLANK(E207)))</formula>
    </cfRule>
  </conditionalFormatting>
  <pageMargins left="0.45" right="0.23" top="0.53" bottom="0.47" header="0.31496062992126" footer="0.314960629921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2024年海安市事业单位公开招聘工作人员进入面试人员名单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2024-05-09T08:17:23Z</cp:lastPrinted>
  <dcterms:created xsi:type="dcterms:W3CDTF">2006-09-16T00:00:00Z</dcterms:created>
  <dcterms:modified xsi:type="dcterms:W3CDTF">2024-05-09T08:52:19Z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2554710FC1E24BBAB2636D4DF520F0E7_13</vt:lpwstr>
  </property>
  <property fmtid="{D5CDD505-2E9C-101B-9397-08002B2CF9AE}" pid="3" name="KSOProductBuildVer">
    <vt:lpwstr>2052-12.1.0.16894</vt:lpwstr>
  </property>
</Properties>
</file>