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<sst xmlns="http://schemas.openxmlformats.org/spreadsheetml/2006/main" count="610" uniqueCount="287">
  <si>
    <t>附件1：</t>
  </si>
  <si>
    <t>2024年度济南市钢城区部分事业单位公开招聘工作人员岗位汇总表</t>
  </si>
  <si>
    <t>招聘岗位由招聘单位编报，专业、学历等与岗位资格条件相关的问题，由招聘单位负责解释。</t>
  </si>
  <si>
    <r>
      <rPr>
        <b/>
        <sz val="11"/>
        <color indexed="8"/>
        <rFont val="宋体"/>
        <family val="0"/>
      </rPr>
      <t>序号</t>
    </r>
  </si>
  <si>
    <t>事业单位</t>
  </si>
  <si>
    <t>主管部门</t>
  </si>
  <si>
    <t>岗位类别</t>
  </si>
  <si>
    <t>岗位
等级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</si>
  <si>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</si>
  <si>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</si>
  <si>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</si>
  <si>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</si>
  <si>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</si>
  <si>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</si>
  <si>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</si>
  <si>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</si>
  <si>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</si>
  <si>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</si>
  <si>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济南市钢城区廉政教育中心</t>
  </si>
  <si>
    <t>中共济南市钢城区纪委监委机关</t>
  </si>
  <si>
    <t>管理岗位</t>
  </si>
  <si>
    <t>九级</t>
  </si>
  <si>
    <t>综合管理</t>
  </si>
  <si>
    <t>本科以上</t>
  </si>
  <si>
    <t>学士以上</t>
  </si>
  <si>
    <t/>
  </si>
  <si>
    <t>法学专业，纪检监察专业，侦查学专业，经济学专业，财政学专业，金融学专业，汉语言文学专业，新闻学专业，会计学专业，财务管理专业，审计学专业，工商管理专业，公共事业管理专业，行政管理专业，信息与计算科学专业，电子科学与技术专业，信息工程专业，计算机科学与技术专业，网络工程专业，智能科学与技术专业</t>
  </si>
  <si>
    <t>法学一级学科，中国语言文学一级学科，工商管理一级学科，新闻传播学一级学科，电子科学与技术一级学科，信息与通信工程一级学科，计算机科学与技术一级学科，法律专业学位</t>
  </si>
  <si>
    <t>中共党员</t>
  </si>
  <si>
    <t>0531-76891343</t>
  </si>
  <si>
    <t>济南市钢城区民兵训练基地</t>
  </si>
  <si>
    <t>中共济南市钢城区委办公室</t>
  </si>
  <si>
    <t>九级以下</t>
  </si>
  <si>
    <t>大专以上</t>
  </si>
  <si>
    <t>无</t>
  </si>
  <si>
    <t>不限</t>
  </si>
  <si>
    <t>面向退役大学生士兵；服役3年以上</t>
  </si>
  <si>
    <t>0531-76881169</t>
  </si>
  <si>
    <t>能适应24小时战备值班任务；执行本地或外地封闭集训、比武竞赛、抢险救灾、应急处突等任务，期间实行军事化管理</t>
  </si>
  <si>
    <t>济南市钢城区台港澳侨胞服务中心</t>
  </si>
  <si>
    <t>中共济南市钢城区委统战部</t>
  </si>
  <si>
    <t>综合文秘</t>
  </si>
  <si>
    <t>汉语言文学专业，新闻传播学类，计算机类，工商管理专业</t>
  </si>
  <si>
    <t>中国语言文学一级学科，新闻传播学一级学科，计算机科学与技术一级学科</t>
  </si>
  <si>
    <t>0531-76893145</t>
  </si>
  <si>
    <t>济南市钢城区社会治安综合治理服务中心</t>
  </si>
  <si>
    <t>中共济南市钢城区委政法委</t>
  </si>
  <si>
    <t>汉语言文学专业，计算机科学与技术专业，软件工程专业</t>
  </si>
  <si>
    <t>中国语言文学一级学科，计算机科学与技术一级学科，网络与信息安全专业</t>
  </si>
  <si>
    <t>0531- 76891816</t>
  </si>
  <si>
    <t>济南市钢城区改革创新研究中心</t>
  </si>
  <si>
    <t>中共济南市钢城区委政研室</t>
  </si>
  <si>
    <t>研究生</t>
  </si>
  <si>
    <t>硕士以上</t>
  </si>
  <si>
    <t>统计学一级学科（数理统计学方向，应用统计学方向，经济统计学方向，经济社会统计学方向），应用经济学一级学科（国民经济学方向，区域经济学方向，产业经济学方向，统计学方向，财政学方向，金融学方向，保险学方向），计算机科学与技术一级学科（人工智能方向，计算机应用技术方向，大数据科学与技术方向），新闻传播学一级学科（新闻学方向，传播学方向，网络与新媒体方向，新媒体学方向，广播电视新闻学方向，广播电视传播学方向，广播电视学方向，广播电视语言传播方向）</t>
  </si>
  <si>
    <t>0531-76893008</t>
  </si>
  <si>
    <t>能适应夜间值班</t>
  </si>
  <si>
    <t>济南市钢城区机构编制研究中心</t>
  </si>
  <si>
    <t>中共济南市钢城区委编办</t>
  </si>
  <si>
    <t>专业技术岗位</t>
  </si>
  <si>
    <t>初级</t>
  </si>
  <si>
    <t>法学类，计算机类，中国语言文学类</t>
  </si>
  <si>
    <t>法学一级学科，计算机科学与技术一级学科，中国语言文学一级学科，含相关专业的专业学位</t>
  </si>
  <si>
    <t>0531-76881139</t>
  </si>
  <si>
    <t>济南市钢城区委党校</t>
  </si>
  <si>
    <t>中共济南市钢城区委</t>
  </si>
  <si>
    <t>综合文字</t>
  </si>
  <si>
    <t>哲学专业，中国共产党历史专业，思想政治教育专业，马克思主义理论专业，汉语言文学专业，秘书学专业，新闻学专业</t>
  </si>
  <si>
    <t>马克思主义哲学专业，中国哲学专业，中共党史（含：党的学说与党的建设）专业，马克思主义理论与思想政治教育专业，马克思主义基本原理专业，马克思主义中国化研究专业，思想政治教育专业，党的建设专业，马克思主义党的学说与党的建设研究专业，新闻学专业</t>
  </si>
  <si>
    <t>限2024年应届毕业生（含择业期未落实工作单位的高校毕业生）</t>
  </si>
  <si>
    <t>0531-75716158</t>
  </si>
  <si>
    <t>济南市钢城区档案馆</t>
  </si>
  <si>
    <t>计算机技术</t>
  </si>
  <si>
    <t>计算机科学技术专业，软件工程专业，网络工程专业，信息安全专业，网络空间安全专业</t>
  </si>
  <si>
    <t>计算机科学与技术一级学科</t>
  </si>
  <si>
    <t>0531-76881920</t>
  </si>
  <si>
    <t>济南市钢城区法学会机关</t>
  </si>
  <si>
    <t>法学专业，汉语言文学专业，秘书学专业</t>
  </si>
  <si>
    <t>法学一级学科，中国语言文学一级学科，含相关专业的专业学位</t>
  </si>
  <si>
    <t>0531-76895926</t>
  </si>
  <si>
    <t>济南市钢城区贸促会机关</t>
  </si>
  <si>
    <t>经济与贸易类，工商管理类，法学类，计算机类</t>
  </si>
  <si>
    <t>应用经济学一级学科，法学一级学科，计算机科学与技术一级学科，工商管理一级学科</t>
  </si>
  <si>
    <t>限2024年应届毕业生（含择业期未落实工作单位的高校毕业生）；通过英语四级或425分以上</t>
  </si>
  <si>
    <t>0531-76893099</t>
  </si>
  <si>
    <t>济南市钢城区总工会综合服务中心-
残疾人服务所</t>
  </si>
  <si>
    <t>济南市钢城区总工会机关</t>
  </si>
  <si>
    <t>经济学专业，法学专业，财务管理专业，小学教育专业</t>
  </si>
  <si>
    <t>法学理论专业，新闻学专业，计算机应用技术专业</t>
  </si>
  <si>
    <t>0531-76881828</t>
  </si>
  <si>
    <t>能适应经常性出差和夜间值班</t>
  </si>
  <si>
    <t>济南市钢城区总工会综合服务中心-
青少年科技发展中心</t>
  </si>
  <si>
    <t>汉语言文学专业，汉语言专业，应用语言学专业，秘书学专业，新闻学专业，编辑出版学专业，网络与新媒体专业，法学专业</t>
  </si>
  <si>
    <t>文学一级学科，含相关专业的专业学位</t>
  </si>
  <si>
    <t>面向钢城区户籍或生源</t>
  </si>
  <si>
    <t>0531-76895366</t>
  </si>
  <si>
    <t>济南市钢城区总工会综合服务中心-
非公有制经济服务中心</t>
  </si>
  <si>
    <t>汉语言文学专业，秘书学专业，英语专业，工商管理专业</t>
  </si>
  <si>
    <t>秘书学与应用写作学专业，汉语言文学学专业，新闻传播学一级学科</t>
  </si>
  <si>
    <t>0531-75875998</t>
  </si>
  <si>
    <t>济南市钢城区厂地协作服务中心</t>
  </si>
  <si>
    <t>济南市钢城区政府办公室</t>
  </si>
  <si>
    <t>综合管理1</t>
  </si>
  <si>
    <t>汉语言文学专业，秘书学专业，计算机科学与技术专业</t>
  </si>
  <si>
    <t>中国语言文学一级学科，哲学一级学科</t>
  </si>
  <si>
    <t>0531-76891247</t>
  </si>
  <si>
    <t>能适应夜间值班和经常性加班，尤其夜间加班</t>
  </si>
  <si>
    <t>综合管理2</t>
  </si>
  <si>
    <t>汉语言文学专业，秘书学专业，法学专业</t>
  </si>
  <si>
    <t>中国语言文学一级学科，哲学一级学科，新闻传播学一级学科，法学一级学科</t>
  </si>
  <si>
    <t>济南市钢城区能源服务中心</t>
  </si>
  <si>
    <t>济南市钢城区发展改革局</t>
  </si>
  <si>
    <t>工程技术</t>
  </si>
  <si>
    <t>机械工程专业，应急装备技术与工程专业，电气工程及其自动化专业，能源服务工程专业，土木工程专业，城市地下空间工程专业，采矿工程专业，石油工程专业，油气储运工程专业，智能采矿工程专业</t>
  </si>
  <si>
    <t>机械工程一级学科,电气工程一级学科,土木工程一级学科,矿业工程一级学科，石油与天然气工程一级学科,含相关专业的专业学位</t>
  </si>
  <si>
    <t>0531-76880178</t>
  </si>
  <si>
    <t>济南市钢城区教育教学研究中心</t>
  </si>
  <si>
    <t>济南市钢城区教育和体育局</t>
  </si>
  <si>
    <t>教学管理</t>
  </si>
  <si>
    <t>体育人文社会学专业，体育教育学专业，体育教育训练学专业，体育管理专业，体育教育专业，学科教学（体育）专业，体育教学专业，体育专业</t>
  </si>
  <si>
    <t>0531-75875721</t>
  </si>
  <si>
    <t>济南市钢城区教育事业发展中心</t>
  </si>
  <si>
    <t>信息技术</t>
  </si>
  <si>
    <t>计算机科学与技术专业，软件工程专业，网络工程专业，信息安全专业，物联网工程专业，数字媒体技术专业，智能科学与技术专业，空间信息与数字技术专业，电子与计算机工程专业，数据科学与大数据技术专业，网络空间安全专业，新媒体技术专业</t>
  </si>
  <si>
    <t>计算机科学与技术一级学科，软件工程一级学科</t>
  </si>
  <si>
    <t>学校基建</t>
  </si>
  <si>
    <t>城乡规划专业，建筑环境与能源应用工程专业，人文地理与城乡规划专业，工程造价专业，建筑学专业，工程管理专业</t>
  </si>
  <si>
    <t>城市规划与设计（含：风景园林规划与设计）专业，景观规划设计专业，城乡规划与设计专业，土木建筑与规划设计专业</t>
  </si>
  <si>
    <t>两年以上所学专业工作经历</t>
  </si>
  <si>
    <t>济南市钢城区国土空间综合服务中心</t>
  </si>
  <si>
    <t>济南市钢城区自然资源局</t>
  </si>
  <si>
    <t>土地测绘</t>
  </si>
  <si>
    <t>测绘工程专业，遥感科学与技术专业，地理国情监测专业，地理空间信息工程专业</t>
  </si>
  <si>
    <t>大地测量学与测量工程专业，城乡地籍与国土信息专业，光电测绘与信息处理专业</t>
  </si>
  <si>
    <t>0531-76885258</t>
  </si>
  <si>
    <t>济南市钢城区国有寄母山林场</t>
  </si>
  <si>
    <t>林业技术</t>
  </si>
  <si>
    <t>林业技术专业，园林技术专业，园林工程技术专业</t>
  </si>
  <si>
    <t>林学类</t>
  </si>
  <si>
    <t>林学一级学科</t>
  </si>
  <si>
    <t>0531-76391006</t>
  </si>
  <si>
    <t>该工作需要经常性野外作业；防火期内需24小时值班</t>
  </si>
  <si>
    <t>济南市钢城区林业保护和发展服务中心</t>
  </si>
  <si>
    <t>林业管理</t>
  </si>
  <si>
    <t>林学专业，园林专业，森林保护专业</t>
  </si>
  <si>
    <t>济南市钢城区城乡建设综合服务中心</t>
  </si>
  <si>
    <t>济南市钢城区住房和城乡建设局</t>
  </si>
  <si>
    <t>工程管理</t>
  </si>
  <si>
    <t>给排水科学与工程专业，建筑电气与智能化专业，智能建造专业，建筑学专业，智慧建筑与建造专业，消防工程专业，工程管理专业</t>
  </si>
  <si>
    <t>建筑学一级学科，土木工程一级学科（消防工程，建筑工程技术与管理，土木工程建造与管理，智能建筑环境技术，建筑安全工程，工程管理，建设工程管理方向），建筑学专业学位，工程管理专业学位</t>
  </si>
  <si>
    <t>0531-76896033</t>
  </si>
  <si>
    <t>济南市钢城区公用事业服务中心</t>
  </si>
  <si>
    <t>园林养护</t>
  </si>
  <si>
    <t>园林专业，风景园林专业，环境设计专业</t>
  </si>
  <si>
    <t>风景园林学一级学科，风景园林专业学位（风景园林规划与设计，滨水景观及生态恢复，风景园林工程与技术方向）</t>
  </si>
  <si>
    <t>0531-
76896033</t>
  </si>
  <si>
    <t>该工作需要经常性户外作业</t>
  </si>
  <si>
    <t>济南市钢城区城市管理服务中心</t>
  </si>
  <si>
    <t>济南市钢城区城管局</t>
  </si>
  <si>
    <t>电子信息工程专业，电子科学与技术专业，通信工程专业，微电子科学与工程专业，光电信息科学与工程专业，信息工程专业，广播电视工程专业，水声工程专业，电子封装技术专业，集成电路设计与集成系统专业，医学信息工程专业，电磁场与无线技术专业，电波传播与天线专业，电子信息科学与技术专业，电信工程及管理专业，应用电子技术教育专业，人工智能专业，海洋信息工程专业，柔性电子学专业，智能测控工程专业，计算机科学与技术专业，软件工程专业，网络工程专业，信息安全专业，物联网工程专业，数字媒体技术专业，智能科学与技术专业，空间信息与数字技术专业，电子与计算机工程专业，数据科学与大数据技术专业，网络空间安全专业，新媒体技术专业，电影制作专业，保密技术专业，服务科学与工程专业，虚拟现实技术专业，区块链工程专业，密码科学与技术专业，建筑学专业，城乡规划专业，风景园林专业，历史建筑保护工程专业，人居环境科学与技术专业，城市设计专业，智慧建筑与建造专业，安全工程专业，应急技术与管理专业，职业卫生工程专业，安全生产监管专业，金融学专业，金融工程专业，保险学专业，投资学专业，金融数学专业，信用管理专业，经济与金融专业，精算学专业，互联网金融专业，金融科技专业，金融审计专业，管理科学专业，信息管理与信息系统专业，工程管理专业，房地产开发与管理专业，工程造价专业，保密管理专业，邮政管理专业，大数据管理与应用专业，工程审计专业，计算金融专业，应急管理专业</t>
  </si>
  <si>
    <t>电子科学与技术一级学科，计算机科学与技术一级学科，建筑学一级学科，安全科学与工程一级学科，应用经济学一级学科，管理科学与工程一级学科，电子信息专业学位，建筑学专业学位，金融专业学位，工程管理专业学位</t>
  </si>
  <si>
    <t>女性；限2024年应届毕业生（含择业期未落实工作单位的高校毕业生）</t>
  </si>
  <si>
    <t>0531-76890890</t>
  </si>
  <si>
    <t>男性；限2024年应届毕业生（含择业期未落实工作单位的高校毕业生）</t>
  </si>
  <si>
    <t>应用经济学一级学科，法学一级学科，中国语言文学一级学科，管理科学与工程一级学科，工商管理一级学科，公共管理一级学科，计算机科学与技术一级学科，环境科学与工程一级学科，城乡规划学一级学科，安全科学与工程一级学科，金融专业学位，审计专业学位，法律专业学位，工商管理专业学位，公共管理专业学位，工程管理专业学位，城市规划专业学位</t>
  </si>
  <si>
    <t>济南市钢城区市政道路桥梁服务中心</t>
  </si>
  <si>
    <t>济南市钢城区交通运输局</t>
  </si>
  <si>
    <t>土木工程专业，土木、水利与交通工程专业，道路桥梁与渡河工程专业，工程管理专业</t>
  </si>
  <si>
    <t>结构工程专业，市政工程专业，桥梁与隧道工程专业，土木工程管理专业，建筑工程技术与管理专业，土木工程施工专业，土木工程建造与管理专业，工程管理专业，道路与交通工程专业，建设工程管理专业，道路交通工程与灾害防治专业，道路桥梁专业，工程建造与管理专业</t>
  </si>
  <si>
    <t>0531-75879606</t>
  </si>
  <si>
    <t>该工作需要经常性野外作业和24小时值班</t>
  </si>
  <si>
    <t>济南市钢城区道路运输事业发展中心</t>
  </si>
  <si>
    <t>汉语言文学专业，汉语言专业，交通运输专业，交通工程专业，智能运输工程专业</t>
  </si>
  <si>
    <t>写作学专业，现代写作学专业，秘书学与应用写作学专业，道路与铁道工程专业，交通运输规划与管理专业，交通工程专业，运输与物流专业，智能交通工程专业，综合运输专业，交通基础设施管理工程专业，交通安全工程专业，交通安全与工程管理专业</t>
  </si>
  <si>
    <t>济南市钢城区水土保持服务中心</t>
  </si>
  <si>
    <t>济南市钢城区水务局</t>
  </si>
  <si>
    <t>土木工程专业，给排水科学与工程专业，水利水电工程专业，水务工程专业，水文与水资源工程专业，工程造价专业，工程审计专业</t>
  </si>
  <si>
    <t>土木水利施工专业，生态水利学专业，土木工程施工专业，土木工程建造与管理专业，水资源与水利结构工程专业，水利水电工程专业，水利水电工程施工与管理专业，水利水电建设工程管理专业，水利水电工程管理专业，水利水电建设与管理专业，土木工程建造与管理专业，土木工程管理专业，工程财务与造价管理专业</t>
  </si>
  <si>
    <t>0531-76898105</t>
  </si>
  <si>
    <t>济南市钢城区文物保护服务中心</t>
  </si>
  <si>
    <t>济南市钢城区文旅局</t>
  </si>
  <si>
    <t>文物保护</t>
  </si>
  <si>
    <t>考古学专业，文物与博物馆学专业，文物保护技术专业</t>
  </si>
  <si>
    <t>考古学一级学科，文物与博物馆专业学位</t>
  </si>
  <si>
    <t>0531-76892008</t>
  </si>
  <si>
    <t>济南市钢城区地震监测中心</t>
  </si>
  <si>
    <t>济南市钢城区应急局</t>
  </si>
  <si>
    <t>汉语言文学专业，汉语言专业，应用语言学专业，新闻学专业，防灾减灾科学与工程专业，地质学专业，建筑学专业，工程管理专业，应急技术与管理专业，应急管理专业</t>
  </si>
  <si>
    <t>语言学及应用语言学专业，汉语言文字学专业，新闻学专业，防灾减灾工程及防护工程专业，地质工程专业，建筑安全工程专业，土木工程管理专业，应急技术与管理专业，安全与应急管理专业</t>
  </si>
  <si>
    <t>0531-76881399</t>
  </si>
  <si>
    <t>济南市钢城区经济责任审计服务中心</t>
  </si>
  <si>
    <t>济南市钢城区审计局</t>
  </si>
  <si>
    <t>审计</t>
  </si>
  <si>
    <t>审计学专业，会计学专业，资产评估专业</t>
  </si>
  <si>
    <t>会计学专业，审计学专业，资产评估专业</t>
  </si>
  <si>
    <t>0531-76967018</t>
  </si>
  <si>
    <t>济南市钢城区消费者权益保护服务中心</t>
  </si>
  <si>
    <t>济南市钢城区市场监管局</t>
  </si>
  <si>
    <t>食品科学与工程专业，农业工程专业，法学专业，知识产权专业，机械设计制造及其自动化专业</t>
  </si>
  <si>
    <t>食品安全与管理专业，农业机械化工程专业，宪法学与行政法学专业，知识产权法专业，机械制造及其自动化专业</t>
  </si>
  <si>
    <t>0531-76979008</t>
  </si>
  <si>
    <t>济南市钢城区社会经济调查中心</t>
  </si>
  <si>
    <t>济南市钢城区统计局</t>
  </si>
  <si>
    <t>统计学专业，应用统计学专业，计算机科学与技术专业，汉语言文学专业，财务管理专业，会计学专业</t>
  </si>
  <si>
    <t>统计学一级学科，数学一级学科，应用经济学一级学科，计算机科学与技术一级学科，中国语言文学一级学科，工商管理一级学科，会计专业学位，金融专业学位，税务专业学位，审计专业学位，公共管理专业学位</t>
  </si>
  <si>
    <t>男性；限2024年应届毕业生（含择业期未落实工作单位的高校毕业生）；面向钢城区户籍或生源</t>
  </si>
  <si>
    <t>0531-76881248</t>
  </si>
  <si>
    <t>能适应经常性加班，尤其夜间和假期加班</t>
  </si>
  <si>
    <t>统计学专业，应用统计学专业，计算机科学与技术专业，汉语言文学专业，财务管理专业专业，会计学专业</t>
  </si>
  <si>
    <t>女性；限2024年应届毕业生（含择业期未落实工作单位的高校毕业生）；面向钢城区户籍或生源</t>
  </si>
  <si>
    <t>济南市钢城区医疗保险事业中心</t>
  </si>
  <si>
    <t>济南市钢城区医保局</t>
  </si>
  <si>
    <t>政务服务</t>
  </si>
  <si>
    <t>临床医学专业，中西医临床医学专业，医疗保险专业</t>
  </si>
  <si>
    <t>中国语言文学一级学科</t>
  </si>
  <si>
    <t>0531-76898088</t>
  </si>
  <si>
    <t>济南市钢城区政务服务中心</t>
  </si>
  <si>
    <t>济南市钢城区行政审批服务局</t>
  </si>
  <si>
    <t>财务</t>
  </si>
  <si>
    <t>工商管理专业，会计学专业，审计学专业</t>
  </si>
  <si>
    <t>工商管理一级学科（会计学方向，财务学方向，审计学方向）</t>
  </si>
  <si>
    <t>两年以上所学专业工作经历；面向钢城区户籍或生源</t>
  </si>
  <si>
    <t>0531-77916706</t>
  </si>
  <si>
    <t>法学专业，计算机科学与技术专业，信息安全专业，通信工程专业</t>
  </si>
  <si>
    <t>法学一级学科（诉讼法学，宪法与行政法方向），计算机科学与技术一级学科（计算机网络与信息安全方向），图书情报与档案管理一级学科（信息资源管理，信息分析，数字经济管理方向），信息与通信工程一级学科（信息安全方向）</t>
  </si>
  <si>
    <t>济南市钢城区信访分析研究中心</t>
  </si>
  <si>
    <t>济南市钢城区信访局</t>
  </si>
  <si>
    <t>面向钢城区户籍或生源；中共党员</t>
  </si>
  <si>
    <t>0531-76891073</t>
  </si>
  <si>
    <t>济南市钢城区南部新城建设服务中心</t>
  </si>
  <si>
    <t>济南市钢城区政府</t>
  </si>
  <si>
    <t>土木工程专业，建筑环境与能源应用工程专业，城市地下空间工程专业，水务工程专业，测绘工程专业</t>
  </si>
  <si>
    <t>土木工程一级学科，测绘科学与技术一级学科</t>
  </si>
  <si>
    <t>0531-75879533</t>
  </si>
  <si>
    <t>冶金工程专业，粉体材料科学与工程专业，功能材料专业，新能源材料与器件专业，材料科学与工程专业，金属材料工程专业，高分子材料与工程专业，会计学专业，财务管理专业，审计学</t>
  </si>
  <si>
    <t>材料科学与工程一级学科，工商管理一级学科（会计学方向，审计学方向），会计专业学位，审计专业学位</t>
  </si>
  <si>
    <t>济南市钢城区棋山国家森林公园发展服务中心</t>
  </si>
  <si>
    <t>秘书学专业，旅游管理专业，会计学专业，法学专业，人力资源管理专业</t>
  </si>
  <si>
    <t>秘书学与应用写作学专业，旅游管理专业，会计学专业</t>
  </si>
  <si>
    <t>0531-76903818</t>
  </si>
  <si>
    <t>济南市钢城区机关事务服务中心</t>
  </si>
  <si>
    <t>计算机科学与技术专业，会计学专业，财务管理专业，物业管理专业</t>
  </si>
  <si>
    <t>计算机科学与技术一级学科，工商管理一级学科</t>
  </si>
  <si>
    <t>0531-76891972</t>
  </si>
  <si>
    <t>济南市钢城区司法科学技术鉴定中心</t>
  </si>
  <si>
    <t>济南市钢城区法院</t>
  </si>
  <si>
    <t>档案信息化</t>
  </si>
  <si>
    <t>图书馆学专业，档案学专业，信息资源管理专业，汉语言文学专业</t>
  </si>
  <si>
    <t>图书情报与档案管理一级学科（图书馆学方向，档案学方向，信息资源管理方向），中国语言文学一级学科（语言学及应用语言学方向、中国现当代文学方向、现代汉语语言学方向），含相关专业的专业学位</t>
  </si>
  <si>
    <t>0531-76881971</t>
  </si>
  <si>
    <t>济南市钢城区检察院检察事务中心</t>
  </si>
  <si>
    <t>济南市钢城区检察院</t>
  </si>
  <si>
    <t>会计学专业，财务管理专业，审计学专业</t>
  </si>
  <si>
    <t>工商管理一级学科（会计学方向，财务管理方向，审计学方向）</t>
  </si>
  <si>
    <t>0531-73011696</t>
  </si>
  <si>
    <t>新闻学专业，传播学专业，广播电视编导专业</t>
  </si>
  <si>
    <t>新闻传播学一级学科（新闻学方向，传播学方向）</t>
  </si>
  <si>
    <t>艾山街道综合治理和应急管理服务中心</t>
  </si>
  <si>
    <t>济南市钢城区艾山街道</t>
  </si>
  <si>
    <t>土木工程专业，土木、水利与交通工程专业，安全生产监管，城市公共安全管理专业，应急管理专业</t>
  </si>
  <si>
    <t>土木工程管理专业，土木水利施工专业，公共安全与应急管理专业，公共安全预警与应急管理专业，安全与应急管理专业</t>
  </si>
  <si>
    <t>0531-75879349</t>
  </si>
  <si>
    <t>颜庄街道综合治理和应急管理服务中心</t>
  </si>
  <si>
    <t>济南市钢城区颜庄街道</t>
  </si>
  <si>
    <t>汉语言文学专业，法学专业，汉语言专业，应用语言学专业，中国语言与文化专业</t>
  </si>
  <si>
    <t>中国语言文学一级学科（汉语言文字学方向，秘书学与应用写作学方向），法学一级学科（经济法学方向，诉讼法学方向）</t>
  </si>
  <si>
    <t>0531-75879817</t>
  </si>
  <si>
    <t>颜庄街道综合行政执法和城乡建设服务中心</t>
  </si>
  <si>
    <t>财务审计</t>
  </si>
  <si>
    <t>会计学专业，国际经济与贸易专业，经济学专业，经济统计学专业，国际商务专业</t>
  </si>
  <si>
    <t>应用经济学一级学科（国际经济与国际贸易方向，经济统计学方向，国际商务方向），统计学一级学科（经济统计学方向，应用统计学方向）</t>
  </si>
  <si>
    <t>汶源街道便民服务中心</t>
  </si>
  <si>
    <t>济南市钢城区汶源街道</t>
  </si>
  <si>
    <t>政务保障</t>
  </si>
  <si>
    <t>经济学专业，法学专业，汉语言文学专业，工程造价专业，建筑学专业</t>
  </si>
  <si>
    <t>法律与经济专业，经济法学专业，政治经济学专业，汉语言文字学专业，建筑技术科学专业</t>
  </si>
  <si>
    <t>0531-75870963</t>
  </si>
  <si>
    <t>里辛街道综合治理和应急管理服务中心</t>
  </si>
  <si>
    <t>济南市钢城区里辛街道</t>
  </si>
  <si>
    <t>安全工程专业，应急技术与管理专业，安全生产监管专业，环境科学与工程专业，环境工程专业，环境科学专业，环境生态工程专业，环保设备工程专业，资源环境科学专业，水质科学与技术专业，会计学专业，财务管理专业</t>
  </si>
  <si>
    <t>安全工程专业，应急技术与管理专业，安全管理工程专业，安全工程与管理专业，安全监管监察技术专业，安全与应急管理专业，环境工程专业，环境科学专业，环境生态学专业，环保设备工程专业，资源环境科学专业，能源动力水质工程专业，会计学专业，企业管理专业</t>
  </si>
  <si>
    <t>0531-76471673</t>
  </si>
  <si>
    <t>辛庄街道综合行政执法和城乡建设服务中心</t>
  </si>
  <si>
    <t>济南市钢城区辛庄街道</t>
  </si>
  <si>
    <t>经济学专业，行政管理专业，公共事业管理专业，文化产业管理专业</t>
  </si>
  <si>
    <t>公共管理一级学科</t>
  </si>
  <si>
    <t>0531-75879096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</si>
</sst>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仿宋_GB2312"/>
      <family val="0"/>
    </font>
    <font>
      <sz val="10"/>
      <color indexed="8"/>
      <name val="方正仿宋_GB2312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2"/>
      <color indexed="10"/>
      <name val="楷体_GB2312"/>
      <family val="3"/>
    </font>
    <font>
      <sz val="12"/>
      <color indexed="8"/>
      <name val="楷体_GB2312"/>
      <family val="3"/>
    </font>
    <font>
      <b/>
      <sz val="11"/>
      <color indexed="8"/>
      <name val="宋体"/>
      <family val="0"/>
    </font>
    <font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方正仿宋_GB2312"/>
      <family val="0"/>
    </font>
    <font>
      <sz val="10"/>
      <color theme="1"/>
      <name val="方正仿宋_GB2312"/>
      <family val="0"/>
    </font>
    <font>
      <sz val="16"/>
      <color rgb="FF000000"/>
      <name val="黑体"/>
      <family val="3"/>
    </font>
    <font>
      <sz val="22"/>
      <color rgb="FF000000"/>
      <name val="方正小标宋简体"/>
      <family val="0"/>
    </font>
    <font>
      <sz val="12"/>
      <color rgb="FFFF0000"/>
      <name val="楷体_GB2312"/>
      <family val="3"/>
    </font>
    <font>
      <sz val="12"/>
      <color rgb="FF000000"/>
      <name val="楷体_GB2312"/>
      <family val="3"/>
    </font>
    <font>
      <b/>
      <sz val="11"/>
      <color rgb="FF000000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31" fillId="0" borderId="0">
      <alignment/>
      <protection locked="0"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7" fillId="0" borderId="10" xfId="64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84" zoomScaleNormal="84" zoomScaleSheetLayoutView="100" workbookViewId="0" topLeftCell="A2">
      <selection activeCell="A1" sqref="A1:IV1"/>
    </sheetView>
  </sheetViews>
  <sheetFormatPr defaultColWidth="9.00390625" defaultRowHeight="15"/>
  <cols>
    <col min="1" max="1" width="7.421875" style="1" customWidth="1"/>
    <col min="2" max="2" width="15.421875" style="2" customWidth="1"/>
    <col min="3" max="3" width="13.57421875" style="3" customWidth="1"/>
    <col min="4" max="5" width="4.8515625" style="3" customWidth="1"/>
    <col min="6" max="7" width="9.00390625" style="1" customWidth="1"/>
    <col min="8" max="8" width="6.140625" style="3" customWidth="1"/>
    <col min="9" max="9" width="9.00390625" style="2" customWidth="1"/>
    <col min="10" max="10" width="12.421875" style="2" customWidth="1"/>
    <col min="11" max="11" width="42.57421875" style="2" customWidth="1"/>
    <col min="12" max="12" width="40.8515625" style="4" customWidth="1"/>
    <col min="13" max="13" width="14.57421875" style="4" customWidth="1"/>
    <col min="14" max="14" width="11.140625" style="2" customWidth="1"/>
    <col min="15" max="16384" width="9.00390625" style="1" customWidth="1"/>
  </cols>
  <sheetData>
    <row r="1" spans="1:14" ht="34.5" customHeight="1">
      <c r="A1" s="5" t="s">
        <v>0</v>
      </c>
      <c r="B1" s="6"/>
      <c r="C1" s="7"/>
      <c r="D1" s="6"/>
      <c r="E1" s="6"/>
      <c r="H1" s="6"/>
      <c r="I1" s="20"/>
      <c r="J1" s="20"/>
      <c r="K1" s="20"/>
      <c r="N1" s="21"/>
    </row>
    <row r="2" spans="1:15" ht="33" customHeight="1">
      <c r="A2" s="8" t="s">
        <v>1</v>
      </c>
      <c r="B2" s="8"/>
      <c r="C2" s="9"/>
      <c r="D2" s="8"/>
      <c r="E2" s="8"/>
      <c r="F2" s="8"/>
      <c r="G2" s="8"/>
      <c r="H2" s="8"/>
      <c r="I2" s="9"/>
      <c r="J2" s="9"/>
      <c r="K2" s="9"/>
      <c r="L2" s="8"/>
      <c r="M2" s="8"/>
      <c r="N2" s="9"/>
      <c r="O2" s="8"/>
    </row>
    <row r="3" spans="1:15" s="1" customFormat="1" ht="33" customHeight="1">
      <c r="A3" s="10" t="s">
        <v>2</v>
      </c>
      <c r="B3" s="11"/>
      <c r="C3" s="12"/>
      <c r="D3" s="11"/>
      <c r="E3" s="11"/>
      <c r="F3" s="11"/>
      <c r="G3" s="11"/>
      <c r="H3" s="11"/>
      <c r="I3" s="12"/>
      <c r="J3" s="12"/>
      <c r="K3" s="12"/>
      <c r="L3" s="11"/>
      <c r="M3" s="11"/>
      <c r="N3" s="12"/>
      <c r="O3" s="11"/>
    </row>
    <row r="4" spans="1:15" ht="30" customHeight="1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22" t="s">
        <v>15</v>
      </c>
      <c r="N4" s="23" t="s">
        <v>16</v>
      </c>
      <c r="O4" s="24" t="s">
        <v>17</v>
      </c>
    </row>
    <row r="5" spans="1:15" ht="129.75" customHeight="1">
      <c r="A5" s="15">
        <v>1</v>
      </c>
      <c r="B5" s="15" t="s">
        <v>18</v>
      </c>
      <c r="C5" s="15" t="s">
        <v>19</v>
      </c>
      <c r="D5" s="16" t="s">
        <v>20</v>
      </c>
      <c r="E5" s="16" t="s">
        <v>21</v>
      </c>
      <c r="F5" s="16" t="s">
        <v>22</v>
      </c>
      <c r="G5" s="17">
        <v>1</v>
      </c>
      <c r="H5" s="16" t="s">
        <v>23</v>
      </c>
      <c r="I5" s="19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25"/>
    </row>
    <row r="6" spans="1:15" ht="147" customHeight="1">
      <c r="A6" s="15">
        <v>2</v>
      </c>
      <c r="B6" s="15" t="s">
        <v>30</v>
      </c>
      <c r="C6" s="15" t="s">
        <v>31</v>
      </c>
      <c r="D6" s="15" t="s">
        <v>20</v>
      </c>
      <c r="E6" s="16" t="s">
        <v>32</v>
      </c>
      <c r="F6" s="15" t="s">
        <v>22</v>
      </c>
      <c r="G6" s="17">
        <v>1</v>
      </c>
      <c r="H6" s="15" t="s">
        <v>33</v>
      </c>
      <c r="I6" s="19" t="s">
        <v>34</v>
      </c>
      <c r="J6" s="15" t="s">
        <v>35</v>
      </c>
      <c r="K6" s="15" t="s">
        <v>35</v>
      </c>
      <c r="L6" s="15" t="s">
        <v>35</v>
      </c>
      <c r="M6" s="26" t="s">
        <v>36</v>
      </c>
      <c r="N6" s="15" t="s">
        <v>37</v>
      </c>
      <c r="O6" s="27" t="s">
        <v>38</v>
      </c>
    </row>
    <row r="7" spans="1:15" ht="51" customHeight="1">
      <c r="A7" s="15">
        <v>3</v>
      </c>
      <c r="B7" s="15" t="s">
        <v>39</v>
      </c>
      <c r="C7" s="15" t="s">
        <v>40</v>
      </c>
      <c r="D7" s="18" t="s">
        <v>20</v>
      </c>
      <c r="E7" s="16" t="s">
        <v>21</v>
      </c>
      <c r="F7" s="16" t="s">
        <v>41</v>
      </c>
      <c r="G7" s="15">
        <v>1</v>
      </c>
      <c r="H7" s="16" t="s">
        <v>23</v>
      </c>
      <c r="I7" s="19" t="s">
        <v>24</v>
      </c>
      <c r="J7" s="19"/>
      <c r="K7" s="16" t="s">
        <v>42</v>
      </c>
      <c r="L7" s="16" t="s">
        <v>43</v>
      </c>
      <c r="M7" s="18" t="s">
        <v>28</v>
      </c>
      <c r="N7" s="18" t="s">
        <v>44</v>
      </c>
      <c r="O7" s="28"/>
    </row>
    <row r="8" spans="1:15" ht="60" customHeight="1">
      <c r="A8" s="15">
        <v>4</v>
      </c>
      <c r="B8" s="15" t="s">
        <v>45</v>
      </c>
      <c r="C8" s="15" t="s">
        <v>46</v>
      </c>
      <c r="D8" s="16" t="s">
        <v>20</v>
      </c>
      <c r="E8" s="16" t="s">
        <v>21</v>
      </c>
      <c r="F8" s="16" t="s">
        <v>22</v>
      </c>
      <c r="G8" s="17">
        <v>1</v>
      </c>
      <c r="H8" s="16" t="s">
        <v>23</v>
      </c>
      <c r="I8" s="19" t="s">
        <v>24</v>
      </c>
      <c r="J8" s="16" t="s">
        <v>25</v>
      </c>
      <c r="K8" s="16" t="s">
        <v>47</v>
      </c>
      <c r="L8" s="18" t="s">
        <v>48</v>
      </c>
      <c r="M8" s="16"/>
      <c r="N8" s="16" t="s">
        <v>49</v>
      </c>
      <c r="O8" s="25"/>
    </row>
    <row r="9" spans="1:15" ht="174" customHeight="1">
      <c r="A9" s="15">
        <v>5</v>
      </c>
      <c r="B9" s="15" t="s">
        <v>50</v>
      </c>
      <c r="C9" s="15" t="s">
        <v>51</v>
      </c>
      <c r="D9" s="16" t="s">
        <v>20</v>
      </c>
      <c r="E9" s="16" t="s">
        <v>21</v>
      </c>
      <c r="F9" s="16" t="s">
        <v>41</v>
      </c>
      <c r="G9" s="17">
        <v>1</v>
      </c>
      <c r="H9" s="16" t="s">
        <v>52</v>
      </c>
      <c r="I9" s="19" t="s">
        <v>53</v>
      </c>
      <c r="J9" s="16" t="s">
        <v>25</v>
      </c>
      <c r="K9" s="16"/>
      <c r="L9" s="18" t="s">
        <v>54</v>
      </c>
      <c r="M9" s="16"/>
      <c r="N9" s="16" t="s">
        <v>55</v>
      </c>
      <c r="O9" s="18" t="s">
        <v>56</v>
      </c>
    </row>
    <row r="10" spans="1:15" ht="66" customHeight="1">
      <c r="A10" s="15">
        <v>6</v>
      </c>
      <c r="B10" s="15" t="s">
        <v>57</v>
      </c>
      <c r="C10" s="15" t="s">
        <v>58</v>
      </c>
      <c r="D10" s="16" t="s">
        <v>59</v>
      </c>
      <c r="E10" s="16" t="s">
        <v>60</v>
      </c>
      <c r="F10" s="16" t="s">
        <v>41</v>
      </c>
      <c r="G10" s="17">
        <v>1</v>
      </c>
      <c r="H10" s="16" t="s">
        <v>23</v>
      </c>
      <c r="I10" s="19" t="s">
        <v>24</v>
      </c>
      <c r="J10" s="16" t="s">
        <v>25</v>
      </c>
      <c r="K10" s="16" t="s">
        <v>61</v>
      </c>
      <c r="L10" s="18" t="s">
        <v>62</v>
      </c>
      <c r="M10" s="16"/>
      <c r="N10" s="16" t="s">
        <v>63</v>
      </c>
      <c r="O10" s="25"/>
    </row>
    <row r="11" spans="1:15" ht="79.5" customHeight="1">
      <c r="A11" s="15">
        <v>7</v>
      </c>
      <c r="B11" s="15" t="s">
        <v>64</v>
      </c>
      <c r="C11" s="15" t="s">
        <v>65</v>
      </c>
      <c r="D11" s="16" t="s">
        <v>20</v>
      </c>
      <c r="E11" s="16" t="s">
        <v>21</v>
      </c>
      <c r="F11" s="16" t="s">
        <v>66</v>
      </c>
      <c r="G11" s="17">
        <v>1</v>
      </c>
      <c r="H11" s="16" t="s">
        <v>23</v>
      </c>
      <c r="I11" s="19" t="s">
        <v>24</v>
      </c>
      <c r="J11" s="16"/>
      <c r="K11" s="16" t="s">
        <v>67</v>
      </c>
      <c r="L11" s="18" t="s">
        <v>68</v>
      </c>
      <c r="M11" s="16" t="s">
        <v>69</v>
      </c>
      <c r="N11" s="16" t="s">
        <v>70</v>
      </c>
      <c r="O11" s="25"/>
    </row>
    <row r="12" spans="1:15" ht="64.5" customHeight="1">
      <c r="A12" s="15">
        <v>8</v>
      </c>
      <c r="B12" s="15" t="s">
        <v>71</v>
      </c>
      <c r="C12" s="15" t="s">
        <v>65</v>
      </c>
      <c r="D12" s="16" t="s">
        <v>59</v>
      </c>
      <c r="E12" s="18" t="s">
        <v>60</v>
      </c>
      <c r="F12" s="16" t="s">
        <v>72</v>
      </c>
      <c r="G12" s="15">
        <v>1</v>
      </c>
      <c r="H12" s="16" t="s">
        <v>23</v>
      </c>
      <c r="I12" s="19" t="s">
        <v>24</v>
      </c>
      <c r="J12" s="19"/>
      <c r="K12" s="16" t="s">
        <v>73</v>
      </c>
      <c r="L12" s="16" t="s">
        <v>74</v>
      </c>
      <c r="M12" s="18"/>
      <c r="N12" s="18" t="s">
        <v>75</v>
      </c>
      <c r="O12" s="28"/>
    </row>
    <row r="13" spans="1:15" ht="40.5" customHeight="1">
      <c r="A13" s="15">
        <v>9</v>
      </c>
      <c r="B13" s="15" t="s">
        <v>76</v>
      </c>
      <c r="C13" s="15" t="s">
        <v>65</v>
      </c>
      <c r="D13" s="16" t="s">
        <v>20</v>
      </c>
      <c r="E13" s="16" t="s">
        <v>21</v>
      </c>
      <c r="F13" s="16" t="s">
        <v>66</v>
      </c>
      <c r="G13" s="17">
        <v>1</v>
      </c>
      <c r="H13" s="16" t="s">
        <v>23</v>
      </c>
      <c r="I13" s="19" t="s">
        <v>24</v>
      </c>
      <c r="J13" s="16" t="s">
        <v>25</v>
      </c>
      <c r="K13" s="16" t="s">
        <v>77</v>
      </c>
      <c r="L13" s="18" t="s">
        <v>78</v>
      </c>
      <c r="M13" s="16"/>
      <c r="N13" s="16" t="s">
        <v>79</v>
      </c>
      <c r="O13" s="25"/>
    </row>
    <row r="14" spans="1:15" ht="96" customHeight="1">
      <c r="A14" s="15">
        <v>10</v>
      </c>
      <c r="B14" s="15" t="s">
        <v>80</v>
      </c>
      <c r="C14" s="15" t="s">
        <v>65</v>
      </c>
      <c r="D14" s="16" t="s">
        <v>20</v>
      </c>
      <c r="E14" s="16" t="s">
        <v>21</v>
      </c>
      <c r="F14" s="16" t="s">
        <v>22</v>
      </c>
      <c r="G14" s="17">
        <v>1</v>
      </c>
      <c r="H14" s="16" t="s">
        <v>23</v>
      </c>
      <c r="I14" s="19" t="s">
        <v>24</v>
      </c>
      <c r="J14" s="16" t="s">
        <v>25</v>
      </c>
      <c r="K14" s="16" t="s">
        <v>81</v>
      </c>
      <c r="L14" s="16" t="s">
        <v>82</v>
      </c>
      <c r="M14" s="29" t="s">
        <v>83</v>
      </c>
      <c r="N14" s="16" t="s">
        <v>84</v>
      </c>
      <c r="O14" s="28"/>
    </row>
    <row r="15" spans="1:15" ht="63.75" customHeight="1">
      <c r="A15" s="15">
        <v>11</v>
      </c>
      <c r="B15" s="15" t="s">
        <v>85</v>
      </c>
      <c r="C15" s="15" t="s">
        <v>86</v>
      </c>
      <c r="D15" s="16" t="s">
        <v>20</v>
      </c>
      <c r="E15" s="16" t="s">
        <v>21</v>
      </c>
      <c r="F15" s="16" t="s">
        <v>22</v>
      </c>
      <c r="G15" s="17">
        <v>1</v>
      </c>
      <c r="H15" s="16" t="s">
        <v>23</v>
      </c>
      <c r="I15" s="19" t="s">
        <v>34</v>
      </c>
      <c r="J15" s="16" t="s">
        <v>25</v>
      </c>
      <c r="K15" s="16" t="s">
        <v>87</v>
      </c>
      <c r="L15" s="16" t="s">
        <v>88</v>
      </c>
      <c r="M15" s="16"/>
      <c r="N15" s="16" t="s">
        <v>89</v>
      </c>
      <c r="O15" s="19" t="s">
        <v>90</v>
      </c>
    </row>
    <row r="16" spans="1:15" ht="78" customHeight="1">
      <c r="A16" s="15">
        <v>12</v>
      </c>
      <c r="B16" s="15" t="s">
        <v>91</v>
      </c>
      <c r="C16" s="15" t="s">
        <v>86</v>
      </c>
      <c r="D16" s="16" t="s">
        <v>59</v>
      </c>
      <c r="E16" s="16" t="s">
        <v>60</v>
      </c>
      <c r="F16" s="16" t="s">
        <v>41</v>
      </c>
      <c r="G16" s="17">
        <v>1</v>
      </c>
      <c r="H16" s="16" t="s">
        <v>23</v>
      </c>
      <c r="I16" s="19" t="s">
        <v>24</v>
      </c>
      <c r="J16" s="16" t="s">
        <v>25</v>
      </c>
      <c r="K16" s="16" t="s">
        <v>92</v>
      </c>
      <c r="L16" s="18" t="s">
        <v>93</v>
      </c>
      <c r="M16" s="16" t="s">
        <v>94</v>
      </c>
      <c r="N16" s="16" t="s">
        <v>95</v>
      </c>
      <c r="O16" s="25"/>
    </row>
    <row r="17" spans="1:15" ht="51" customHeight="1">
      <c r="A17" s="15">
        <v>13</v>
      </c>
      <c r="B17" s="15" t="s">
        <v>96</v>
      </c>
      <c r="C17" s="15" t="s">
        <v>86</v>
      </c>
      <c r="D17" s="16" t="s">
        <v>59</v>
      </c>
      <c r="E17" s="16" t="s">
        <v>60</v>
      </c>
      <c r="F17" s="16" t="s">
        <v>41</v>
      </c>
      <c r="G17" s="17">
        <v>1</v>
      </c>
      <c r="H17" s="16" t="s">
        <v>23</v>
      </c>
      <c r="I17" s="19" t="s">
        <v>34</v>
      </c>
      <c r="J17" s="16" t="s">
        <v>25</v>
      </c>
      <c r="K17" s="16" t="s">
        <v>97</v>
      </c>
      <c r="L17" s="18" t="s">
        <v>98</v>
      </c>
      <c r="M17" s="16" t="s">
        <v>94</v>
      </c>
      <c r="N17" s="16" t="s">
        <v>99</v>
      </c>
      <c r="O17" s="25"/>
    </row>
    <row r="18" spans="1:15" ht="79.5" customHeight="1">
      <c r="A18" s="15">
        <v>14</v>
      </c>
      <c r="B18" s="15" t="s">
        <v>100</v>
      </c>
      <c r="C18" s="15" t="s">
        <v>101</v>
      </c>
      <c r="D18" s="16" t="s">
        <v>20</v>
      </c>
      <c r="E18" s="16" t="s">
        <v>21</v>
      </c>
      <c r="F18" s="16" t="s">
        <v>102</v>
      </c>
      <c r="G18" s="17">
        <v>1</v>
      </c>
      <c r="H18" s="16" t="s">
        <v>23</v>
      </c>
      <c r="I18" s="19" t="s">
        <v>24</v>
      </c>
      <c r="J18" s="16" t="s">
        <v>25</v>
      </c>
      <c r="K18" s="16" t="s">
        <v>103</v>
      </c>
      <c r="L18" s="16" t="s">
        <v>104</v>
      </c>
      <c r="M18" s="16"/>
      <c r="N18" s="16" t="s">
        <v>105</v>
      </c>
      <c r="O18" s="19" t="s">
        <v>106</v>
      </c>
    </row>
    <row r="19" spans="1:15" ht="79.5" customHeight="1">
      <c r="A19" s="15">
        <v>15</v>
      </c>
      <c r="B19" s="15" t="s">
        <v>100</v>
      </c>
      <c r="C19" s="15" t="s">
        <v>101</v>
      </c>
      <c r="D19" s="16" t="s">
        <v>20</v>
      </c>
      <c r="E19" s="16" t="s">
        <v>21</v>
      </c>
      <c r="F19" s="16" t="s">
        <v>107</v>
      </c>
      <c r="G19" s="15">
        <v>1</v>
      </c>
      <c r="H19" s="16" t="s">
        <v>23</v>
      </c>
      <c r="I19" s="19" t="s">
        <v>24</v>
      </c>
      <c r="J19" s="18"/>
      <c r="K19" s="16" t="s">
        <v>108</v>
      </c>
      <c r="L19" s="16" t="s">
        <v>109</v>
      </c>
      <c r="M19" s="18" t="s">
        <v>69</v>
      </c>
      <c r="N19" s="16" t="s">
        <v>105</v>
      </c>
      <c r="O19" s="19" t="s">
        <v>106</v>
      </c>
    </row>
    <row r="20" spans="1:15" ht="99" customHeight="1">
      <c r="A20" s="15">
        <v>16</v>
      </c>
      <c r="B20" s="15" t="s">
        <v>110</v>
      </c>
      <c r="C20" s="15" t="s">
        <v>111</v>
      </c>
      <c r="D20" s="16" t="s">
        <v>59</v>
      </c>
      <c r="E20" s="18" t="s">
        <v>60</v>
      </c>
      <c r="F20" s="16" t="s">
        <v>112</v>
      </c>
      <c r="G20" s="15">
        <v>1</v>
      </c>
      <c r="H20" s="16" t="s">
        <v>23</v>
      </c>
      <c r="I20" s="19" t="s">
        <v>24</v>
      </c>
      <c r="J20" s="18"/>
      <c r="K20" s="18" t="s">
        <v>113</v>
      </c>
      <c r="L20" s="18" t="s">
        <v>114</v>
      </c>
      <c r="M20" s="18" t="s">
        <v>69</v>
      </c>
      <c r="N20" s="16" t="s">
        <v>115</v>
      </c>
      <c r="O20" s="28"/>
    </row>
    <row r="21" spans="1:15" ht="66" customHeight="1">
      <c r="A21" s="15">
        <v>17</v>
      </c>
      <c r="B21" s="15" t="s">
        <v>116</v>
      </c>
      <c r="C21" s="15" t="s">
        <v>117</v>
      </c>
      <c r="D21" s="18" t="s">
        <v>20</v>
      </c>
      <c r="E21" s="16" t="s">
        <v>21</v>
      </c>
      <c r="F21" s="16" t="s">
        <v>118</v>
      </c>
      <c r="G21" s="16">
        <v>1</v>
      </c>
      <c r="H21" s="16" t="s">
        <v>52</v>
      </c>
      <c r="I21" s="19" t="s">
        <v>53</v>
      </c>
      <c r="J21" s="18"/>
      <c r="K21" s="18"/>
      <c r="L21" s="18" t="s">
        <v>119</v>
      </c>
      <c r="M21" s="18"/>
      <c r="N21" s="16" t="s">
        <v>120</v>
      </c>
      <c r="O21" s="30"/>
    </row>
    <row r="22" spans="1:15" ht="114" customHeight="1">
      <c r="A22" s="15">
        <v>18</v>
      </c>
      <c r="B22" s="15" t="s">
        <v>121</v>
      </c>
      <c r="C22" s="15" t="s">
        <v>117</v>
      </c>
      <c r="D22" s="16" t="s">
        <v>59</v>
      </c>
      <c r="E22" s="18" t="s">
        <v>60</v>
      </c>
      <c r="F22" s="16" t="s">
        <v>122</v>
      </c>
      <c r="G22" s="16">
        <v>1</v>
      </c>
      <c r="H22" s="16" t="s">
        <v>23</v>
      </c>
      <c r="I22" s="19" t="s">
        <v>24</v>
      </c>
      <c r="J22" s="18" t="s">
        <v>25</v>
      </c>
      <c r="K22" s="16" t="s">
        <v>123</v>
      </c>
      <c r="L22" s="18" t="s">
        <v>124</v>
      </c>
      <c r="M22" s="18" t="s">
        <v>69</v>
      </c>
      <c r="N22" s="16" t="s">
        <v>120</v>
      </c>
      <c r="O22" s="18"/>
    </row>
    <row r="23" spans="1:15" ht="75" customHeight="1">
      <c r="A23" s="15">
        <v>19</v>
      </c>
      <c r="B23" s="15" t="s">
        <v>121</v>
      </c>
      <c r="C23" s="15" t="s">
        <v>117</v>
      </c>
      <c r="D23" s="16" t="s">
        <v>59</v>
      </c>
      <c r="E23" s="18" t="s">
        <v>60</v>
      </c>
      <c r="F23" s="16" t="s">
        <v>125</v>
      </c>
      <c r="G23" s="15">
        <v>1</v>
      </c>
      <c r="H23" s="16" t="s">
        <v>23</v>
      </c>
      <c r="I23" s="19" t="s">
        <v>24</v>
      </c>
      <c r="J23" s="31"/>
      <c r="K23" s="16" t="s">
        <v>126</v>
      </c>
      <c r="L23" s="18" t="s">
        <v>127</v>
      </c>
      <c r="M23" s="18" t="s">
        <v>128</v>
      </c>
      <c r="N23" s="18" t="s">
        <v>120</v>
      </c>
      <c r="O23" s="28"/>
    </row>
    <row r="24" spans="1:15" ht="67.5" customHeight="1">
      <c r="A24" s="15">
        <v>20</v>
      </c>
      <c r="B24" s="15" t="s">
        <v>129</v>
      </c>
      <c r="C24" s="15" t="s">
        <v>130</v>
      </c>
      <c r="D24" s="16" t="s">
        <v>20</v>
      </c>
      <c r="E24" s="16" t="s">
        <v>21</v>
      </c>
      <c r="F24" s="16" t="s">
        <v>131</v>
      </c>
      <c r="G24" s="17">
        <v>1</v>
      </c>
      <c r="H24" s="16" t="s">
        <v>23</v>
      </c>
      <c r="I24" s="19" t="s">
        <v>24</v>
      </c>
      <c r="J24" s="16" t="s">
        <v>25</v>
      </c>
      <c r="K24" s="16" t="s">
        <v>132</v>
      </c>
      <c r="L24" s="18" t="s">
        <v>133</v>
      </c>
      <c r="M24" s="16"/>
      <c r="N24" s="16" t="s">
        <v>134</v>
      </c>
      <c r="O24" s="32"/>
    </row>
    <row r="25" spans="1:15" ht="78.75" customHeight="1">
      <c r="A25" s="15">
        <v>21</v>
      </c>
      <c r="B25" s="15" t="s">
        <v>135</v>
      </c>
      <c r="C25" s="15" t="s">
        <v>130</v>
      </c>
      <c r="D25" s="16" t="s">
        <v>59</v>
      </c>
      <c r="E25" s="18" t="s">
        <v>60</v>
      </c>
      <c r="F25" s="16" t="s">
        <v>136</v>
      </c>
      <c r="G25" s="15">
        <v>1</v>
      </c>
      <c r="H25" s="15" t="s">
        <v>33</v>
      </c>
      <c r="I25" s="19" t="s">
        <v>34</v>
      </c>
      <c r="J25" s="18" t="s">
        <v>137</v>
      </c>
      <c r="K25" s="18" t="s">
        <v>138</v>
      </c>
      <c r="L25" s="18" t="s">
        <v>139</v>
      </c>
      <c r="M25" s="18"/>
      <c r="N25" s="16" t="s">
        <v>140</v>
      </c>
      <c r="O25" s="19" t="s">
        <v>141</v>
      </c>
    </row>
    <row r="26" spans="1:15" ht="42.75" customHeight="1">
      <c r="A26" s="15">
        <v>22</v>
      </c>
      <c r="B26" s="15" t="s">
        <v>142</v>
      </c>
      <c r="C26" s="15" t="s">
        <v>130</v>
      </c>
      <c r="D26" s="18" t="s">
        <v>20</v>
      </c>
      <c r="E26" s="16" t="s">
        <v>21</v>
      </c>
      <c r="F26" s="16" t="s">
        <v>143</v>
      </c>
      <c r="G26" s="16">
        <v>1</v>
      </c>
      <c r="H26" s="16" t="s">
        <v>23</v>
      </c>
      <c r="I26" s="19" t="s">
        <v>24</v>
      </c>
      <c r="J26" s="18"/>
      <c r="K26" s="18" t="s">
        <v>144</v>
      </c>
      <c r="L26" s="18" t="s">
        <v>139</v>
      </c>
      <c r="M26" s="16"/>
      <c r="N26" s="16" t="s">
        <v>134</v>
      </c>
      <c r="O26" s="32"/>
    </row>
    <row r="27" spans="1:15" ht="96" customHeight="1">
      <c r="A27" s="15">
        <v>23</v>
      </c>
      <c r="B27" s="15" t="s">
        <v>145</v>
      </c>
      <c r="C27" s="15" t="s">
        <v>146</v>
      </c>
      <c r="D27" s="16" t="s">
        <v>20</v>
      </c>
      <c r="E27" s="16" t="s">
        <v>21</v>
      </c>
      <c r="F27" s="16" t="s">
        <v>147</v>
      </c>
      <c r="G27" s="16">
        <v>1</v>
      </c>
      <c r="H27" s="16" t="s">
        <v>23</v>
      </c>
      <c r="I27" s="19" t="s">
        <v>24</v>
      </c>
      <c r="J27" s="16" t="s">
        <v>25</v>
      </c>
      <c r="K27" s="16" t="s">
        <v>148</v>
      </c>
      <c r="L27" s="16" t="s">
        <v>149</v>
      </c>
      <c r="M27" s="16"/>
      <c r="N27" s="16" t="s">
        <v>150</v>
      </c>
      <c r="O27" s="29"/>
    </row>
    <row r="28" spans="1:15" ht="81" customHeight="1">
      <c r="A28" s="15">
        <v>24</v>
      </c>
      <c r="B28" s="15" t="s">
        <v>151</v>
      </c>
      <c r="C28" s="15" t="s">
        <v>146</v>
      </c>
      <c r="D28" s="16" t="s">
        <v>59</v>
      </c>
      <c r="E28" s="18" t="s">
        <v>60</v>
      </c>
      <c r="F28" s="18" t="s">
        <v>152</v>
      </c>
      <c r="G28" s="18">
        <v>1</v>
      </c>
      <c r="H28" s="16" t="s">
        <v>23</v>
      </c>
      <c r="I28" s="19" t="s">
        <v>24</v>
      </c>
      <c r="J28" s="18"/>
      <c r="K28" s="18" t="s">
        <v>153</v>
      </c>
      <c r="L28" s="18" t="s">
        <v>154</v>
      </c>
      <c r="M28" s="18"/>
      <c r="N28" s="18" t="s">
        <v>155</v>
      </c>
      <c r="O28" s="18" t="s">
        <v>156</v>
      </c>
    </row>
    <row r="29" spans="1:15" ht="408.75" customHeight="1">
      <c r="A29" s="15">
        <v>25</v>
      </c>
      <c r="B29" s="15" t="s">
        <v>157</v>
      </c>
      <c r="C29" s="15" t="s">
        <v>158</v>
      </c>
      <c r="D29" s="18" t="s">
        <v>20</v>
      </c>
      <c r="E29" s="16" t="s">
        <v>21</v>
      </c>
      <c r="F29" s="16" t="s">
        <v>102</v>
      </c>
      <c r="G29" s="16">
        <v>1</v>
      </c>
      <c r="H29" s="16" t="s">
        <v>23</v>
      </c>
      <c r="I29" s="19" t="s">
        <v>24</v>
      </c>
      <c r="J29" s="18"/>
      <c r="K29" s="18" t="s">
        <v>159</v>
      </c>
      <c r="L29" s="18" t="s">
        <v>160</v>
      </c>
      <c r="M29" s="18" t="s">
        <v>161</v>
      </c>
      <c r="N29" s="16" t="s">
        <v>162</v>
      </c>
      <c r="O29" s="18"/>
    </row>
    <row r="30" spans="1:15" ht="379.5" customHeight="1">
      <c r="A30" s="15">
        <v>26</v>
      </c>
      <c r="B30" s="15" t="s">
        <v>157</v>
      </c>
      <c r="C30" s="15" t="s">
        <v>158</v>
      </c>
      <c r="D30" s="18" t="s">
        <v>20</v>
      </c>
      <c r="E30" s="16" t="s">
        <v>21</v>
      </c>
      <c r="F30" s="16" t="s">
        <v>107</v>
      </c>
      <c r="G30" s="16">
        <v>1</v>
      </c>
      <c r="H30" s="16" t="s">
        <v>23</v>
      </c>
      <c r="I30" s="19" t="s">
        <v>24</v>
      </c>
      <c r="J30" s="18"/>
      <c r="K30" s="18" t="s">
        <v>159</v>
      </c>
      <c r="L30" s="18" t="s">
        <v>160</v>
      </c>
      <c r="M30" s="18" t="s">
        <v>163</v>
      </c>
      <c r="N30" s="16" t="s">
        <v>162</v>
      </c>
      <c r="O30" s="18"/>
    </row>
    <row r="31" spans="1:15" ht="118.5" customHeight="1">
      <c r="A31" s="15">
        <v>27</v>
      </c>
      <c r="B31" s="15" t="s">
        <v>157</v>
      </c>
      <c r="C31" s="15" t="s">
        <v>158</v>
      </c>
      <c r="D31" s="18" t="s">
        <v>20</v>
      </c>
      <c r="E31" s="16" t="s">
        <v>21</v>
      </c>
      <c r="F31" s="16" t="s">
        <v>41</v>
      </c>
      <c r="G31" s="16">
        <v>1</v>
      </c>
      <c r="H31" s="16" t="s">
        <v>52</v>
      </c>
      <c r="I31" s="19" t="s">
        <v>53</v>
      </c>
      <c r="J31" s="18"/>
      <c r="K31" s="18"/>
      <c r="L31" s="18" t="s">
        <v>164</v>
      </c>
      <c r="M31" s="18"/>
      <c r="N31" s="16" t="s">
        <v>162</v>
      </c>
      <c r="O31" s="18"/>
    </row>
    <row r="32" spans="1:15" ht="108.75" customHeight="1">
      <c r="A32" s="15">
        <v>28</v>
      </c>
      <c r="B32" s="15" t="s">
        <v>165</v>
      </c>
      <c r="C32" s="15" t="s">
        <v>166</v>
      </c>
      <c r="D32" s="18" t="s">
        <v>20</v>
      </c>
      <c r="E32" s="16" t="s">
        <v>21</v>
      </c>
      <c r="F32" s="16" t="s">
        <v>102</v>
      </c>
      <c r="G32" s="16">
        <v>1</v>
      </c>
      <c r="H32" s="16" t="s">
        <v>23</v>
      </c>
      <c r="I32" s="19" t="s">
        <v>24</v>
      </c>
      <c r="J32" s="18"/>
      <c r="K32" s="19" t="s">
        <v>167</v>
      </c>
      <c r="L32" s="18" t="s">
        <v>168</v>
      </c>
      <c r="M32" s="31"/>
      <c r="N32" s="18" t="s">
        <v>169</v>
      </c>
      <c r="O32" s="18" t="s">
        <v>170</v>
      </c>
    </row>
    <row r="33" spans="1:15" ht="99.75" customHeight="1">
      <c r="A33" s="15">
        <v>29</v>
      </c>
      <c r="B33" s="15" t="s">
        <v>171</v>
      </c>
      <c r="C33" s="15" t="s">
        <v>166</v>
      </c>
      <c r="D33" s="18" t="s">
        <v>20</v>
      </c>
      <c r="E33" s="16" t="s">
        <v>21</v>
      </c>
      <c r="F33" s="16" t="s">
        <v>107</v>
      </c>
      <c r="G33" s="16">
        <v>1</v>
      </c>
      <c r="H33" s="16" t="s">
        <v>23</v>
      </c>
      <c r="I33" s="19" t="s">
        <v>24</v>
      </c>
      <c r="J33" s="18"/>
      <c r="K33" s="18" t="s">
        <v>172</v>
      </c>
      <c r="L33" s="18" t="s">
        <v>173</v>
      </c>
      <c r="M33" s="31"/>
      <c r="N33" s="18" t="s">
        <v>169</v>
      </c>
      <c r="O33" s="18" t="s">
        <v>56</v>
      </c>
    </row>
    <row r="34" spans="1:15" ht="121.5" customHeight="1">
      <c r="A34" s="15">
        <v>30</v>
      </c>
      <c r="B34" s="15" t="s">
        <v>174</v>
      </c>
      <c r="C34" s="15" t="s">
        <v>175</v>
      </c>
      <c r="D34" s="16" t="s">
        <v>59</v>
      </c>
      <c r="E34" s="18" t="s">
        <v>60</v>
      </c>
      <c r="F34" s="16" t="s">
        <v>112</v>
      </c>
      <c r="G34" s="18">
        <v>1</v>
      </c>
      <c r="H34" s="16" t="s">
        <v>23</v>
      </c>
      <c r="I34" s="19" t="s">
        <v>24</v>
      </c>
      <c r="J34" s="18"/>
      <c r="K34" s="29" t="s">
        <v>176</v>
      </c>
      <c r="L34" s="33" t="s">
        <v>177</v>
      </c>
      <c r="M34" s="18"/>
      <c r="N34" s="18" t="s">
        <v>178</v>
      </c>
      <c r="O34" s="18" t="s">
        <v>56</v>
      </c>
    </row>
    <row r="35" spans="1:15" ht="48.75" customHeight="1">
      <c r="A35" s="15">
        <v>31</v>
      </c>
      <c r="B35" s="15" t="s">
        <v>179</v>
      </c>
      <c r="C35" s="15" t="s">
        <v>180</v>
      </c>
      <c r="D35" s="16" t="s">
        <v>59</v>
      </c>
      <c r="E35" s="16" t="s">
        <v>60</v>
      </c>
      <c r="F35" s="16" t="s">
        <v>181</v>
      </c>
      <c r="G35" s="17">
        <v>1</v>
      </c>
      <c r="H35" s="16" t="s">
        <v>23</v>
      </c>
      <c r="I35" s="19" t="s">
        <v>24</v>
      </c>
      <c r="J35" s="16" t="s">
        <v>25</v>
      </c>
      <c r="K35" s="16" t="s">
        <v>182</v>
      </c>
      <c r="L35" s="18" t="s">
        <v>183</v>
      </c>
      <c r="M35" s="16"/>
      <c r="N35" s="16" t="s">
        <v>184</v>
      </c>
      <c r="O35" s="28"/>
    </row>
    <row r="36" spans="1:15" ht="75" customHeight="1">
      <c r="A36" s="15">
        <v>32</v>
      </c>
      <c r="B36" s="15" t="s">
        <v>185</v>
      </c>
      <c r="C36" s="15" t="s">
        <v>186</v>
      </c>
      <c r="D36" s="16" t="s">
        <v>20</v>
      </c>
      <c r="E36" s="16" t="s">
        <v>21</v>
      </c>
      <c r="F36" s="16" t="s">
        <v>22</v>
      </c>
      <c r="G36" s="19">
        <v>2</v>
      </c>
      <c r="H36" s="16" t="s">
        <v>23</v>
      </c>
      <c r="I36" s="19" t="s">
        <v>24</v>
      </c>
      <c r="J36" s="19"/>
      <c r="K36" s="19" t="s">
        <v>187</v>
      </c>
      <c r="L36" s="33" t="s">
        <v>188</v>
      </c>
      <c r="M36" s="31"/>
      <c r="N36" s="16" t="s">
        <v>189</v>
      </c>
      <c r="O36" s="18" t="s">
        <v>56</v>
      </c>
    </row>
    <row r="37" spans="1:15" ht="66" customHeight="1">
      <c r="A37" s="15">
        <v>33</v>
      </c>
      <c r="B37" s="15" t="s">
        <v>190</v>
      </c>
      <c r="C37" s="15" t="s">
        <v>191</v>
      </c>
      <c r="D37" s="16" t="s">
        <v>59</v>
      </c>
      <c r="E37" s="16" t="s">
        <v>60</v>
      </c>
      <c r="F37" s="16" t="s">
        <v>192</v>
      </c>
      <c r="G37" s="17">
        <v>1</v>
      </c>
      <c r="H37" s="16" t="s">
        <v>23</v>
      </c>
      <c r="I37" s="19" t="s">
        <v>24</v>
      </c>
      <c r="J37" s="16" t="s">
        <v>25</v>
      </c>
      <c r="K37" s="16" t="s">
        <v>193</v>
      </c>
      <c r="L37" s="18" t="s">
        <v>194</v>
      </c>
      <c r="M37" s="16" t="s">
        <v>69</v>
      </c>
      <c r="N37" s="16" t="s">
        <v>195</v>
      </c>
      <c r="O37" s="28"/>
    </row>
    <row r="38" spans="1:15" ht="69" customHeight="1">
      <c r="A38" s="15">
        <v>34</v>
      </c>
      <c r="B38" s="15" t="s">
        <v>196</v>
      </c>
      <c r="C38" s="15" t="s">
        <v>197</v>
      </c>
      <c r="D38" s="18" t="s">
        <v>20</v>
      </c>
      <c r="E38" s="16" t="s">
        <v>21</v>
      </c>
      <c r="F38" s="16" t="s">
        <v>22</v>
      </c>
      <c r="G38" s="17">
        <v>1</v>
      </c>
      <c r="H38" s="16" t="s">
        <v>23</v>
      </c>
      <c r="I38" s="19" t="s">
        <v>24</v>
      </c>
      <c r="J38" s="18"/>
      <c r="K38" s="18" t="s">
        <v>198</v>
      </c>
      <c r="L38" s="18" t="s">
        <v>199</v>
      </c>
      <c r="M38" s="18"/>
      <c r="N38" s="18" t="s">
        <v>200</v>
      </c>
      <c r="O38" s="28"/>
    </row>
    <row r="39" spans="1:15" ht="81.75" customHeight="1">
      <c r="A39" s="15">
        <v>35</v>
      </c>
      <c r="B39" s="15" t="s">
        <v>201</v>
      </c>
      <c r="C39" s="15" t="s">
        <v>202</v>
      </c>
      <c r="D39" s="16" t="s">
        <v>20</v>
      </c>
      <c r="E39" s="16" t="s">
        <v>21</v>
      </c>
      <c r="F39" s="16" t="s">
        <v>22</v>
      </c>
      <c r="G39" s="17">
        <v>1</v>
      </c>
      <c r="H39" s="16" t="s">
        <v>23</v>
      </c>
      <c r="I39" s="19" t="s">
        <v>24</v>
      </c>
      <c r="J39" s="16" t="s">
        <v>25</v>
      </c>
      <c r="K39" s="18" t="s">
        <v>203</v>
      </c>
      <c r="L39" s="18" t="s">
        <v>204</v>
      </c>
      <c r="M39" s="16" t="s">
        <v>205</v>
      </c>
      <c r="N39" s="16" t="s">
        <v>206</v>
      </c>
      <c r="O39" s="19" t="s">
        <v>207</v>
      </c>
    </row>
    <row r="40" spans="1:15" ht="127.5" customHeight="1">
      <c r="A40" s="15">
        <v>36</v>
      </c>
      <c r="B40" s="15" t="s">
        <v>201</v>
      </c>
      <c r="C40" s="15" t="s">
        <v>202</v>
      </c>
      <c r="D40" s="16" t="s">
        <v>20</v>
      </c>
      <c r="E40" s="16" t="s">
        <v>21</v>
      </c>
      <c r="F40" s="16" t="s">
        <v>22</v>
      </c>
      <c r="G40" s="17">
        <v>1</v>
      </c>
      <c r="H40" s="16" t="s">
        <v>23</v>
      </c>
      <c r="I40" s="19" t="s">
        <v>24</v>
      </c>
      <c r="J40" s="16" t="s">
        <v>25</v>
      </c>
      <c r="K40" s="18" t="s">
        <v>208</v>
      </c>
      <c r="L40" s="18" t="s">
        <v>204</v>
      </c>
      <c r="M40" s="16" t="s">
        <v>209</v>
      </c>
      <c r="N40" s="16" t="s">
        <v>206</v>
      </c>
      <c r="O40" s="19" t="s">
        <v>207</v>
      </c>
    </row>
    <row r="41" spans="1:15" ht="46.5" customHeight="1">
      <c r="A41" s="15">
        <v>37</v>
      </c>
      <c r="B41" s="15" t="s">
        <v>210</v>
      </c>
      <c r="C41" s="15" t="s">
        <v>211</v>
      </c>
      <c r="D41" s="16" t="s">
        <v>59</v>
      </c>
      <c r="E41" s="16" t="s">
        <v>60</v>
      </c>
      <c r="F41" s="16" t="s">
        <v>212</v>
      </c>
      <c r="G41" s="17">
        <v>1</v>
      </c>
      <c r="H41" s="16" t="s">
        <v>23</v>
      </c>
      <c r="I41" s="19" t="s">
        <v>24</v>
      </c>
      <c r="J41" s="16" t="s">
        <v>25</v>
      </c>
      <c r="K41" s="16" t="s">
        <v>213</v>
      </c>
      <c r="L41" s="18" t="s">
        <v>214</v>
      </c>
      <c r="M41" s="16"/>
      <c r="N41" s="16" t="s">
        <v>215</v>
      </c>
      <c r="O41" s="28"/>
    </row>
    <row r="42" spans="1:15" ht="54.75" customHeight="1">
      <c r="A42" s="15">
        <v>38</v>
      </c>
      <c r="B42" s="15" t="s">
        <v>216</v>
      </c>
      <c r="C42" s="15" t="s">
        <v>217</v>
      </c>
      <c r="D42" s="16" t="s">
        <v>20</v>
      </c>
      <c r="E42" s="16" t="s">
        <v>21</v>
      </c>
      <c r="F42" s="18" t="s">
        <v>218</v>
      </c>
      <c r="G42" s="16">
        <v>1</v>
      </c>
      <c r="H42" s="16" t="s">
        <v>23</v>
      </c>
      <c r="I42" s="19" t="s">
        <v>34</v>
      </c>
      <c r="J42" s="16"/>
      <c r="K42" s="16" t="s">
        <v>219</v>
      </c>
      <c r="L42" s="16" t="s">
        <v>220</v>
      </c>
      <c r="M42" s="18" t="s">
        <v>221</v>
      </c>
      <c r="N42" s="18" t="s">
        <v>222</v>
      </c>
      <c r="O42" s="16"/>
    </row>
    <row r="43" spans="1:15" ht="144" customHeight="1">
      <c r="A43" s="15">
        <v>39</v>
      </c>
      <c r="B43" s="15" t="s">
        <v>216</v>
      </c>
      <c r="C43" s="15" t="s">
        <v>217</v>
      </c>
      <c r="D43" s="16" t="s">
        <v>20</v>
      </c>
      <c r="E43" s="16" t="s">
        <v>21</v>
      </c>
      <c r="F43" s="18" t="s">
        <v>22</v>
      </c>
      <c r="G43" s="16">
        <v>1</v>
      </c>
      <c r="H43" s="16" t="s">
        <v>23</v>
      </c>
      <c r="I43" s="19" t="s">
        <v>34</v>
      </c>
      <c r="J43" s="16"/>
      <c r="K43" s="18" t="s">
        <v>223</v>
      </c>
      <c r="L43" s="18" t="s">
        <v>224</v>
      </c>
      <c r="M43" s="18"/>
      <c r="N43" s="18" t="s">
        <v>222</v>
      </c>
      <c r="O43" s="16"/>
    </row>
    <row r="44" spans="1:15" ht="63" customHeight="1">
      <c r="A44" s="15">
        <v>40</v>
      </c>
      <c r="B44" s="15" t="s">
        <v>225</v>
      </c>
      <c r="C44" s="15" t="s">
        <v>226</v>
      </c>
      <c r="D44" s="16" t="s">
        <v>20</v>
      </c>
      <c r="E44" s="16" t="s">
        <v>21</v>
      </c>
      <c r="F44" s="18" t="s">
        <v>22</v>
      </c>
      <c r="G44" s="16">
        <v>1</v>
      </c>
      <c r="H44" s="16" t="s">
        <v>23</v>
      </c>
      <c r="I44" s="19" t="s">
        <v>24</v>
      </c>
      <c r="J44" s="15"/>
      <c r="K44" s="18" t="s">
        <v>35</v>
      </c>
      <c r="L44" s="18" t="s">
        <v>35</v>
      </c>
      <c r="M44" s="18" t="s">
        <v>227</v>
      </c>
      <c r="N44" s="18" t="s">
        <v>228</v>
      </c>
      <c r="O44" s="16"/>
    </row>
    <row r="45" spans="1:15" ht="58.5" customHeight="1">
      <c r="A45" s="15">
        <v>41</v>
      </c>
      <c r="B45" s="15" t="s">
        <v>229</v>
      </c>
      <c r="C45" s="15" t="s">
        <v>230</v>
      </c>
      <c r="D45" s="15" t="s">
        <v>20</v>
      </c>
      <c r="E45" s="16" t="s">
        <v>21</v>
      </c>
      <c r="F45" s="15" t="s">
        <v>22</v>
      </c>
      <c r="G45" s="17">
        <v>1</v>
      </c>
      <c r="H45" s="16" t="s">
        <v>23</v>
      </c>
      <c r="I45" s="19" t="s">
        <v>24</v>
      </c>
      <c r="J45" s="15" t="s">
        <v>25</v>
      </c>
      <c r="K45" s="15" t="s">
        <v>231</v>
      </c>
      <c r="L45" s="15" t="s">
        <v>232</v>
      </c>
      <c r="M45" s="19" t="s">
        <v>94</v>
      </c>
      <c r="N45" s="15" t="s">
        <v>233</v>
      </c>
      <c r="O45" s="18" t="s">
        <v>56</v>
      </c>
    </row>
    <row r="46" spans="1:15" ht="81" customHeight="1">
      <c r="A46" s="15">
        <v>42</v>
      </c>
      <c r="B46" s="15" t="s">
        <v>229</v>
      </c>
      <c r="C46" s="15" t="s">
        <v>230</v>
      </c>
      <c r="D46" s="15" t="s">
        <v>20</v>
      </c>
      <c r="E46" s="16" t="s">
        <v>21</v>
      </c>
      <c r="F46" s="15" t="s">
        <v>22</v>
      </c>
      <c r="G46" s="15">
        <v>1</v>
      </c>
      <c r="H46" s="16" t="s">
        <v>23</v>
      </c>
      <c r="I46" s="19" t="s">
        <v>24</v>
      </c>
      <c r="J46" s="26"/>
      <c r="K46" s="15" t="s">
        <v>234</v>
      </c>
      <c r="L46" s="16" t="s">
        <v>235</v>
      </c>
      <c r="M46" s="31"/>
      <c r="N46" s="15" t="s">
        <v>233</v>
      </c>
      <c r="O46" s="18" t="s">
        <v>56</v>
      </c>
    </row>
    <row r="47" spans="1:15" ht="61.5" customHeight="1">
      <c r="A47" s="15">
        <v>43</v>
      </c>
      <c r="B47" s="15" t="s">
        <v>236</v>
      </c>
      <c r="C47" s="15" t="s">
        <v>230</v>
      </c>
      <c r="D47" s="16" t="s">
        <v>20</v>
      </c>
      <c r="E47" s="16" t="s">
        <v>21</v>
      </c>
      <c r="F47" s="16" t="s">
        <v>22</v>
      </c>
      <c r="G47" s="17">
        <v>1</v>
      </c>
      <c r="H47" s="16" t="s">
        <v>23</v>
      </c>
      <c r="I47" s="19" t="s">
        <v>34</v>
      </c>
      <c r="J47" s="16"/>
      <c r="K47" s="29" t="s">
        <v>237</v>
      </c>
      <c r="L47" s="29" t="s">
        <v>238</v>
      </c>
      <c r="M47" s="16" t="s">
        <v>94</v>
      </c>
      <c r="N47" s="16" t="s">
        <v>239</v>
      </c>
      <c r="O47" s="18"/>
    </row>
    <row r="48" spans="1:15" ht="49.5" customHeight="1">
      <c r="A48" s="15">
        <v>44</v>
      </c>
      <c r="B48" s="15" t="s">
        <v>240</v>
      </c>
      <c r="C48" s="15" t="s">
        <v>230</v>
      </c>
      <c r="D48" s="16" t="s">
        <v>20</v>
      </c>
      <c r="E48" s="16" t="s">
        <v>21</v>
      </c>
      <c r="F48" s="16" t="s">
        <v>22</v>
      </c>
      <c r="G48" s="17">
        <v>1</v>
      </c>
      <c r="H48" s="16" t="s">
        <v>23</v>
      </c>
      <c r="I48" s="19" t="s">
        <v>24</v>
      </c>
      <c r="J48" s="16" t="s">
        <v>25</v>
      </c>
      <c r="K48" s="16" t="s">
        <v>241</v>
      </c>
      <c r="L48" s="18" t="s">
        <v>242</v>
      </c>
      <c r="M48" s="16"/>
      <c r="N48" s="16" t="s">
        <v>243</v>
      </c>
      <c r="O48" s="28"/>
    </row>
    <row r="49" spans="1:15" ht="115.5" customHeight="1">
      <c r="A49" s="15">
        <v>45</v>
      </c>
      <c r="B49" s="15" t="s">
        <v>244</v>
      </c>
      <c r="C49" s="15" t="s">
        <v>245</v>
      </c>
      <c r="D49" s="16" t="s">
        <v>59</v>
      </c>
      <c r="E49" s="16" t="s">
        <v>60</v>
      </c>
      <c r="F49" s="16" t="s">
        <v>246</v>
      </c>
      <c r="G49" s="17">
        <v>1</v>
      </c>
      <c r="H49" s="16" t="s">
        <v>23</v>
      </c>
      <c r="I49" s="19" t="s">
        <v>24</v>
      </c>
      <c r="J49" s="16"/>
      <c r="K49" s="18" t="s">
        <v>247</v>
      </c>
      <c r="L49" s="18" t="s">
        <v>248</v>
      </c>
      <c r="M49" s="18"/>
      <c r="N49" s="16" t="s">
        <v>249</v>
      </c>
      <c r="O49" s="25"/>
    </row>
    <row r="50" spans="1:15" ht="64.5" customHeight="1">
      <c r="A50" s="15">
        <v>46</v>
      </c>
      <c r="B50" s="15" t="s">
        <v>250</v>
      </c>
      <c r="C50" s="15" t="s">
        <v>251</v>
      </c>
      <c r="D50" s="16" t="s">
        <v>20</v>
      </c>
      <c r="E50" s="16" t="s">
        <v>21</v>
      </c>
      <c r="F50" s="16" t="s">
        <v>102</v>
      </c>
      <c r="G50" s="17">
        <v>1</v>
      </c>
      <c r="H50" s="16" t="s">
        <v>23</v>
      </c>
      <c r="I50" s="19" t="s">
        <v>24</v>
      </c>
      <c r="J50" s="16" t="s">
        <v>25</v>
      </c>
      <c r="K50" s="16" t="s">
        <v>252</v>
      </c>
      <c r="L50" s="18" t="s">
        <v>253</v>
      </c>
      <c r="M50" s="16" t="s">
        <v>69</v>
      </c>
      <c r="N50" s="16" t="s">
        <v>254</v>
      </c>
      <c r="O50" s="25"/>
    </row>
    <row r="51" spans="1:15" ht="57.75" customHeight="1">
      <c r="A51" s="15">
        <v>47</v>
      </c>
      <c r="B51" s="15" t="s">
        <v>250</v>
      </c>
      <c r="C51" s="15" t="s">
        <v>251</v>
      </c>
      <c r="D51" s="18" t="s">
        <v>20</v>
      </c>
      <c r="E51" s="16" t="s">
        <v>21</v>
      </c>
      <c r="F51" s="16" t="s">
        <v>107</v>
      </c>
      <c r="G51" s="16">
        <v>1</v>
      </c>
      <c r="H51" s="16" t="s">
        <v>23</v>
      </c>
      <c r="I51" s="19" t="s">
        <v>24</v>
      </c>
      <c r="J51" s="18" t="s">
        <v>25</v>
      </c>
      <c r="K51" s="18" t="s">
        <v>255</v>
      </c>
      <c r="L51" s="18" t="s">
        <v>256</v>
      </c>
      <c r="M51" s="18"/>
      <c r="N51" s="16" t="s">
        <v>254</v>
      </c>
      <c r="O51" s="18"/>
    </row>
    <row r="52" spans="1:15" ht="78" customHeight="1">
      <c r="A52" s="15">
        <v>48</v>
      </c>
      <c r="B52" s="15" t="s">
        <v>257</v>
      </c>
      <c r="C52" s="15" t="s">
        <v>258</v>
      </c>
      <c r="D52" s="18" t="s">
        <v>20</v>
      </c>
      <c r="E52" s="16" t="s">
        <v>21</v>
      </c>
      <c r="F52" s="16" t="s">
        <v>22</v>
      </c>
      <c r="G52" s="15">
        <v>1</v>
      </c>
      <c r="H52" s="16" t="s">
        <v>23</v>
      </c>
      <c r="I52" s="19" t="s">
        <v>24</v>
      </c>
      <c r="J52" s="19"/>
      <c r="K52" s="16" t="s">
        <v>259</v>
      </c>
      <c r="L52" s="16" t="s">
        <v>260</v>
      </c>
      <c r="M52" s="18"/>
      <c r="N52" s="18" t="s">
        <v>261</v>
      </c>
      <c r="O52" s="28"/>
    </row>
    <row r="53" spans="1:15" ht="99" customHeight="1">
      <c r="A53" s="15">
        <v>49</v>
      </c>
      <c r="B53" s="15" t="s">
        <v>262</v>
      </c>
      <c r="C53" s="15" t="s">
        <v>263</v>
      </c>
      <c r="D53" s="16" t="s">
        <v>59</v>
      </c>
      <c r="E53" s="19" t="s">
        <v>60</v>
      </c>
      <c r="F53" s="19" t="s">
        <v>41</v>
      </c>
      <c r="G53" s="19">
        <v>1</v>
      </c>
      <c r="H53" s="16" t="s">
        <v>23</v>
      </c>
      <c r="I53" s="19" t="s">
        <v>24</v>
      </c>
      <c r="J53" s="19"/>
      <c r="K53" s="18" t="s">
        <v>264</v>
      </c>
      <c r="L53" s="29" t="s">
        <v>265</v>
      </c>
      <c r="M53" s="34" t="s">
        <v>94</v>
      </c>
      <c r="N53" s="19" t="s">
        <v>266</v>
      </c>
      <c r="O53" s="28"/>
    </row>
    <row r="54" spans="1:15" ht="91.5" customHeight="1">
      <c r="A54" s="15">
        <v>50</v>
      </c>
      <c r="B54" s="15" t="s">
        <v>267</v>
      </c>
      <c r="C54" s="15" t="s">
        <v>263</v>
      </c>
      <c r="D54" s="16" t="s">
        <v>59</v>
      </c>
      <c r="E54" s="19" t="s">
        <v>60</v>
      </c>
      <c r="F54" s="19" t="s">
        <v>268</v>
      </c>
      <c r="G54" s="19">
        <v>1</v>
      </c>
      <c r="H54" s="16" t="s">
        <v>23</v>
      </c>
      <c r="I54" s="19" t="s">
        <v>34</v>
      </c>
      <c r="J54" s="19"/>
      <c r="K54" s="16" t="s">
        <v>269</v>
      </c>
      <c r="L54" s="18" t="s">
        <v>270</v>
      </c>
      <c r="M54" s="34" t="s">
        <v>94</v>
      </c>
      <c r="N54" s="19" t="s">
        <v>266</v>
      </c>
      <c r="O54" s="28"/>
    </row>
    <row r="55" spans="1:15" ht="60.75" customHeight="1">
      <c r="A55" s="15">
        <v>51</v>
      </c>
      <c r="B55" s="15" t="s">
        <v>271</v>
      </c>
      <c r="C55" s="15" t="s">
        <v>272</v>
      </c>
      <c r="D55" s="16" t="s">
        <v>59</v>
      </c>
      <c r="E55" s="16" t="s">
        <v>60</v>
      </c>
      <c r="F55" s="16" t="s">
        <v>273</v>
      </c>
      <c r="G55" s="17">
        <v>1</v>
      </c>
      <c r="H55" s="16" t="s">
        <v>23</v>
      </c>
      <c r="I55" s="16" t="s">
        <v>24</v>
      </c>
      <c r="J55" s="16" t="s">
        <v>25</v>
      </c>
      <c r="K55" s="16" t="s">
        <v>274</v>
      </c>
      <c r="L55" s="18" t="s">
        <v>275</v>
      </c>
      <c r="M55" s="16"/>
      <c r="N55" s="16" t="s">
        <v>276</v>
      </c>
      <c r="O55" s="25"/>
    </row>
    <row r="56" spans="1:15" ht="96.75" customHeight="1">
      <c r="A56" s="15">
        <v>52</v>
      </c>
      <c r="B56" s="15" t="s">
        <v>277</v>
      </c>
      <c r="C56" s="15" t="s">
        <v>278</v>
      </c>
      <c r="D56" s="18" t="s">
        <v>20</v>
      </c>
      <c r="E56" s="16" t="s">
        <v>21</v>
      </c>
      <c r="F56" s="18" t="s">
        <v>22</v>
      </c>
      <c r="G56" s="18">
        <v>1</v>
      </c>
      <c r="H56" s="16" t="s">
        <v>23</v>
      </c>
      <c r="I56" s="18" t="s">
        <v>24</v>
      </c>
      <c r="J56" s="18"/>
      <c r="K56" s="18" t="s">
        <v>279</v>
      </c>
      <c r="L56" s="18" t="s">
        <v>280</v>
      </c>
      <c r="M56" s="35"/>
      <c r="N56" s="18" t="s">
        <v>281</v>
      </c>
      <c r="O56" s="28"/>
    </row>
    <row r="57" spans="1:15" ht="87" customHeight="1">
      <c r="A57" s="15">
        <v>53</v>
      </c>
      <c r="B57" s="15" t="s">
        <v>282</v>
      </c>
      <c r="C57" s="15" t="s">
        <v>283</v>
      </c>
      <c r="D57" s="16" t="s">
        <v>20</v>
      </c>
      <c r="E57" s="16" t="s">
        <v>21</v>
      </c>
      <c r="F57" s="16" t="s">
        <v>41</v>
      </c>
      <c r="G57" s="17">
        <v>1</v>
      </c>
      <c r="H57" s="16" t="s">
        <v>23</v>
      </c>
      <c r="I57" s="16" t="s">
        <v>24</v>
      </c>
      <c r="J57" s="16" t="s">
        <v>25</v>
      </c>
      <c r="K57" s="16" t="s">
        <v>284</v>
      </c>
      <c r="L57" s="18" t="s">
        <v>285</v>
      </c>
      <c r="M57" s="16" t="s">
        <v>69</v>
      </c>
      <c r="N57" s="16" t="s">
        <v>286</v>
      </c>
      <c r="O57" s="25"/>
    </row>
  </sheetData>
  <sheetProtection/>
  <mergeCells count="2">
    <mergeCell ref="A2:O2"/>
    <mergeCell ref="A3:O3"/>
  </mergeCells>
  <dataValidations count="2">
    <dataValidation allowBlank="1" showInputMessage="1" showErrorMessage="1" sqref="D5 F5:G5 H5 I5 F9:G9 I9 D43 D44 F44 G44 I44 F48:G48 I48 F49:G49 I49 D6:D35 D36:D42 D45:D57 E5:E35 E36:E57 H6:H35 H36:H57 I6:I8 I10:I31 I32:I35 I36:I43 I45:I47 I50:I57 F6:G8 F45:G47 F10:G31 F32:G35 F36:G43 F50:G57"/>
    <dataValidation type="list" allowBlank="1" showInputMessage="1" showErrorMessage="1" sqref="J42:J43">
      <formula1>"无,学士学位及以上,硕士学位及以上"</formula1>
    </dataValidation>
  </dataValidations>
  <printOptions/>
  <pageMargins left="0.39305555555555605" right="0.19652777777777802" top="0.550694444444444" bottom="0.629861111111111" header="0.550694444444444" footer="0.275"/>
  <pageSetup fitToHeight="0" fitToWidth="1" horizontalDpi="600" verticalDpi="600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gsdyd</dc:creator>
  <cp:keywords/>
  <dc:description/>
  <cp:lastModifiedBy>纵歌抛流光</cp:lastModifiedBy>
  <dcterms:created xsi:type="dcterms:W3CDTF">2024-04-23T07:37:00Z</dcterms:created>
  <dcterms:modified xsi:type="dcterms:W3CDTF">2024-05-31T09:51:32Z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10647F89F55C441FA52DC181D8C3B30D_13</vt:lpwstr>
  </property>
  <property fmtid="{D5CDD505-2E9C-101B-9397-08002B2CF9AE}" pid="4" name="KSOProductBuildV">
    <vt:lpwstr>2052-12.1.0.16929</vt:lpwstr>
  </property>
</Properties>
</file>