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0"/>
  </bookViews>
  <sheets>
    <sheet name="报送版" sheetId="1" r:id="rId1"/>
    <sheet name="Sheet2" sheetId="2" r:id="rId2"/>
    <sheet name="Sheet3" sheetId="3" r:id="rId3"/>
  </sheets>
  <definedNames>
    <definedName name="_xlnm.Print_Titles" localSheetId="0">'报送版'!$2:$3</definedName>
    <definedName name="_xlnm._FilterDatabase" localSheetId="0" hidden="1">'报送版'!$A$3:$HS$48</definedName>
  </definedNames>
  <calcPr fullCalcOnLoad="1"/>
</workbook>
</file>

<file path=xl/sharedStrings.xml><?xml version="1.0" encoding="utf-8"?>
<sst xmlns="http://schemas.openxmlformats.org/spreadsheetml/2006/main" count="3107" uniqueCount="644">
  <si>
    <t>附件1</t>
  </si>
  <si>
    <t>河源市2024年度市直有关事业单位公开招聘高校毕业生岗位表</t>
  </si>
  <si>
    <t>序号</t>
  </si>
  <si>
    <t>招聘单位</t>
  </si>
  <si>
    <t>岗位代码</t>
  </si>
  <si>
    <t>岗位职责</t>
  </si>
  <si>
    <t>岗位等级</t>
  </si>
  <si>
    <t>聘用
人数</t>
  </si>
  <si>
    <t>考生
类别</t>
  </si>
  <si>
    <t>政治
面貌</t>
  </si>
  <si>
    <t>学历
要求</t>
  </si>
  <si>
    <t>学位要求</t>
  </si>
  <si>
    <t>专业要求</t>
  </si>
  <si>
    <t>年龄</t>
  </si>
  <si>
    <t>其他要求</t>
  </si>
  <si>
    <t>备注</t>
  </si>
  <si>
    <t>河源职业技术学院</t>
  </si>
  <si>
    <t>从事学生日常思想政治教育和管理服务工作</t>
  </si>
  <si>
    <t>专业技术岗位十一级以上</t>
  </si>
  <si>
    <t>不限</t>
  </si>
  <si>
    <t>研究生</t>
  </si>
  <si>
    <t>硕士以上</t>
  </si>
  <si>
    <t xml:space="preserve">经济学（A02）
法学 （A03）                        理学（A07）
工学（A08）
管理学（A12）
            </t>
  </si>
  <si>
    <t>18-35周岁</t>
  </si>
  <si>
    <t>哲学（A01）
教育学（A04）
文学（A05）
艺术（A13）</t>
  </si>
  <si>
    <t>从事财务管理工作</t>
  </si>
  <si>
    <t>应用经济学（A0202）
会计学（A120201）
会计硕士（专业硕士）（A120206）</t>
  </si>
  <si>
    <t>具有2年以上相关工作经历</t>
  </si>
  <si>
    <t>从事相关行政管理工作</t>
  </si>
  <si>
    <t>管理岗位九级</t>
  </si>
  <si>
    <t>行政管理（A120401）</t>
  </si>
  <si>
    <t>从事信息化教学、科研与管理工作</t>
  </si>
  <si>
    <t>信息与通信工程（A0810）
通信工程硕士（专业硕士）（A084002）</t>
  </si>
  <si>
    <t>从事计算机教学、科研与管理工作</t>
  </si>
  <si>
    <t>计算机科学与技术 (A0812)  
软件工程(A083501)
人工智能硕士（专业硕士）(A084010)
模式识别与智能系统(A081104)</t>
  </si>
  <si>
    <t>从事机械工程教学、科研与管理工作</t>
  </si>
  <si>
    <t>机械制造及其自动化（A080201）
机械电子工程（A080202）</t>
  </si>
  <si>
    <t>从事服装与服饰教学、科研与管理工作</t>
  </si>
  <si>
    <t>设计学（A130501）
艺术设计硕士（专业硕士）（A130502）</t>
  </si>
  <si>
    <t>从事艺术设计教学、科研与管理工作</t>
  </si>
  <si>
    <t>从事学前教育教学、科研与管理工作</t>
  </si>
  <si>
    <t>学前教育学（A040105）</t>
  </si>
  <si>
    <t>中共河源市委党校</t>
  </si>
  <si>
    <t>从事法学、社会学学科类教学科研工作</t>
  </si>
  <si>
    <t>法　学（A0301）
社会学（A0303）</t>
  </si>
  <si>
    <t>从事理论经济学、应用经济学学科类教学科研工作</t>
  </si>
  <si>
    <t>理论经济学（A0201）
应用经济学（A0202）</t>
  </si>
  <si>
    <t>从事马克思主义理论、政治学学科类教学科研工作</t>
  </si>
  <si>
    <t>马克思主义理论（A0305）
政治学（A0302）</t>
  </si>
  <si>
    <t>河源技师学院（河源市高级技工学校）</t>
  </si>
  <si>
    <t>从事电子商务教学工作</t>
  </si>
  <si>
    <t>专业技术岗位十二级以上</t>
  </si>
  <si>
    <t>本科以上</t>
  </si>
  <si>
    <t>学士以上</t>
  </si>
  <si>
    <t>企业管理（市场营销）（A120202）                         电子商务（B120801）                    国际商务（B120205）</t>
  </si>
  <si>
    <t>具有中职电子商务教师资格证或教师上岗资格证，两年以上相关工作经历</t>
  </si>
  <si>
    <t>从事动画制作教学工作</t>
  </si>
  <si>
    <t>应届
毕业生</t>
  </si>
  <si>
    <t xml:space="preserve">设计学（A130501)
动画（B130310）                 </t>
  </si>
  <si>
    <t>具有中职、高中教师资格证或教师上岗资格证</t>
  </si>
  <si>
    <t>从事新媒体传播教学工作</t>
  </si>
  <si>
    <t>传播学（A050302）                    新闻与传播硕士（专业硕士）（A050303）</t>
  </si>
  <si>
    <t>从事财务会计教学工作</t>
  </si>
  <si>
    <t>会计硕士（专业硕士）（A120206）
财务会计教育（B120213）
会计学（B120203）
财务管理（B120204）</t>
  </si>
  <si>
    <t>河源市国有坪山林场</t>
  </si>
  <si>
    <t>从事森林资源管护工作</t>
  </si>
  <si>
    <t>林学（B090501）
森林保护（B090503）
经济林（B090504）
林木遗传育种（A091201）
森林培育(A091202)
森林经理学（A091204）</t>
  </si>
  <si>
    <t>河源市林业科学
研究所</t>
  </si>
  <si>
    <t>从事林业科学基础研究和技术推广</t>
  </si>
  <si>
    <t>博士</t>
  </si>
  <si>
    <t>林木遗传育种（A091201）
森林培育(A091202)
森林经理学（A091204）
林业经济管理（A120302）</t>
  </si>
  <si>
    <t>河源市无线电监测站</t>
  </si>
  <si>
    <t>从事无线电监测、检测、干扰查处工作。</t>
  </si>
  <si>
    <t>中共党员（含预备）</t>
  </si>
  <si>
    <t>无线电物理（A070208）
电磁场与微波技术（A080904）
电子信息工程（B080701）
通信工程（B080703）
电磁场与无线技术（B080712）
电子信息科学与技术（B080714）</t>
  </si>
  <si>
    <t>河源市体育运动学校</t>
  </si>
  <si>
    <t>从事音乐教学
工作</t>
  </si>
  <si>
    <t>音乐与舞蹈学（A130201）
音乐学（B130202）</t>
  </si>
  <si>
    <t>具有高级中学教师资格</t>
  </si>
  <si>
    <t>从事学校图书馆图书加工、整理、收藏、宣传推广和流通借阅服务等工作</t>
  </si>
  <si>
    <t>除图书馆学（A120501、B120501）专业外，其他专业须具有图书资料管理员以上职称。</t>
  </si>
  <si>
    <t>河源市博物馆</t>
  </si>
  <si>
    <t>从事文物数据库管理和文物普查工作，协助文物库房管理和展览布展，参与藏品研究等。</t>
  </si>
  <si>
    <t xml:space="preserve">考古学（A060102)          
历史学（B060101）       </t>
  </si>
  <si>
    <t>具有文物博物助理馆员以上职称</t>
  </si>
  <si>
    <t>从事文物活化利用工作，策划组织文博类宣教活动。</t>
  </si>
  <si>
    <t xml:space="preserve">不限     </t>
  </si>
  <si>
    <t>河源市渔业技术推广站</t>
  </si>
  <si>
    <t>从事渔业技术推广工作</t>
  </si>
  <si>
    <t>渔业发展硕士（A091304）
农学（B090101）
水产养殖学（B090601）</t>
  </si>
  <si>
    <t>河源市乡村振兴发展中心</t>
  </si>
  <si>
    <t>从事各县镇乡村规划设计、宣传指导等工作</t>
  </si>
  <si>
    <t>设计学（A130501）
环境设计（B130503）
视觉传达设计（B130502）</t>
  </si>
  <si>
    <t>河源市应急指挥宣传教育中心</t>
  </si>
  <si>
    <t>从事安全生产宣传教育工作</t>
  </si>
  <si>
    <t>语言学及应用语言学（A050102）
汉语言文字学（A050103）
汉语言文学（B050101）</t>
  </si>
  <si>
    <t>需参与24小时应急值班值守</t>
  </si>
  <si>
    <t>河源市高新区高质量发展协调服务中心</t>
  </si>
  <si>
    <t xml:space="preserve">从事工程造价管理相关工作         </t>
  </si>
  <si>
    <t>工程管理硕士（专业硕士）(A120102)
工程管理(B120103)
工程造价（B120105）</t>
  </si>
  <si>
    <t xml:space="preserve">具有建筑工程造价工程师职称，2年以上相关工作经历
</t>
  </si>
  <si>
    <t>河源市紫金县生态环境监测站</t>
  </si>
  <si>
    <t>从事监测信息公开、对外宣传等工作</t>
  </si>
  <si>
    <t>新闻传播学（A0503）
外国语言文学（A0502)
新闻传播学类（B0503）
外国语言文学类（B0502）</t>
  </si>
  <si>
    <t>从事环境监测、样品分析</t>
  </si>
  <si>
    <t>生物化学与分子生物学（A071010)
环境工程（A083002）
环境工程（B082602）
生物技术（B071002）</t>
  </si>
  <si>
    <t>河源市龙川县生态环境监测站</t>
  </si>
  <si>
    <t>从事检测分析、数据处理及报告编写工作</t>
  </si>
  <si>
    <t>专业技术岗位十三级以上</t>
  </si>
  <si>
    <t>大专以上</t>
  </si>
  <si>
    <t>环境科学（A083001）
环境工程（A083002）
环境工程（B082602）
环境科学（B082603）
环境监测与控制技术（C084701）
环境工程技术（C084704）</t>
  </si>
  <si>
    <t>河源中学</t>
  </si>
  <si>
    <t>从事数学教学
工作</t>
  </si>
  <si>
    <t>数学（A0701）
学科教学硕士（专业硕士）（A040113）
数学类（B0701）
统计学类（B0711）</t>
  </si>
  <si>
    <t>具有相应层次教师资格证</t>
  </si>
  <si>
    <t>从事物理教学
工作</t>
  </si>
  <si>
    <t>物理学（A0702）
学科教学硕士（专业硕士）（A040113）
物理学类（B0702）</t>
  </si>
  <si>
    <t>从事英语教学
工作</t>
  </si>
  <si>
    <t>英语语言文学（A050201）
学科教学硕士（专业硕士）（A040113）
英语（B050201）</t>
  </si>
  <si>
    <t>从事历史教学
工作</t>
  </si>
  <si>
    <t>历史学（A0601）
学科教学硕士（专业硕士）（A040113）
历史学类（B0601）</t>
  </si>
  <si>
    <t>音乐与舞蹈学（A130201）
音乐硕士（专业硕士）（A130202）</t>
  </si>
  <si>
    <t>具有相应层次教师资格证，2年以上相关工作经历</t>
  </si>
  <si>
    <t>从事心理教育
工作</t>
  </si>
  <si>
    <t>心理学（A0402）
心理学类（B0712）</t>
  </si>
  <si>
    <t>河源高级中学</t>
  </si>
  <si>
    <t>历史学（A0601）
学科教学硕士（专业硕士）（A040113）
历史学（B060101）</t>
  </si>
  <si>
    <t>河源市第一实验学校</t>
  </si>
  <si>
    <t>本科及以上</t>
  </si>
  <si>
    <t>物理学（A0702）
力学（A0801）
学科教学硕士（专业硕士）（A040113）
电气工程（A0808）
电子与科学技术（A0809）
物理学类（B0702）
力学类（B0801）
电气类（B0806）
电子信息科学与技术（B080714）
应用电子技术教育（B080716）</t>
  </si>
  <si>
    <t>河源市第一小学</t>
  </si>
  <si>
    <t>从事语文教学
工作</t>
  </si>
  <si>
    <t>语言学及应用语言学（A050102）
汉语言文字学（A050103）
中国现当代文学（A050106）
学科教学硕士（专业硕士）（A040113）
汉语言文学（B050101）
汉语言（B050102）
小学教育（B040107）</t>
  </si>
  <si>
    <t>数学（A0701）
学科教学硕士（专业硕士）（A040113）
数学与应用数学（B070101）
小学教育（B040107）</t>
  </si>
  <si>
    <t>河源市博爱学校</t>
  </si>
  <si>
    <t>应届 毕业生</t>
  </si>
  <si>
    <t>语言学及应用语言学（A050102）
汉语言文字学（A050103）
中国现当代文学（A050106）
学科教学硕士（专业硕士）（A040113）
汉语言文学（B050101）
汉语言（B050102）</t>
  </si>
  <si>
    <t>具有《中华人民共和国残疾人证》和相应层次教师资格证，能用手语与学生交流</t>
  </si>
  <si>
    <t>河源市直属机关
幼儿园</t>
  </si>
  <si>
    <t>从事幼儿教育教学工作</t>
  </si>
  <si>
    <t>学前教育学（A040105）
学前教育（B040106）</t>
  </si>
  <si>
    <t>具有幼儿园教师资格证</t>
  </si>
  <si>
    <t>从事保育教育
工作</t>
  </si>
  <si>
    <t>学前教育学（A040105）
学前教育（B040106）
学前教育（C040102）</t>
  </si>
  <si>
    <t>具有幼儿园教师资格证和保育员资格证，具有2年以上相关工作经历</t>
  </si>
  <si>
    <t>河源市第二小学</t>
  </si>
  <si>
    <t>从事学校财务会计相关工作</t>
  </si>
  <si>
    <t>会计学（A120201）
会计学（B120203）</t>
  </si>
  <si>
    <t>具有中级以上会计专业技术资格证书</t>
  </si>
  <si>
    <t>岗位名称</t>
  </si>
  <si>
    <t>考试
形式</t>
  </si>
  <si>
    <t>学工处辅导员</t>
  </si>
  <si>
    <t>专业技术岗位十一级及以上</t>
  </si>
  <si>
    <t>硕士及以上
学位</t>
  </si>
  <si>
    <t xml:space="preserve">A02经济学
A07理学
A08工学
A12管理学                </t>
  </si>
  <si>
    <t>年龄在35周岁及以下</t>
  </si>
  <si>
    <t>A01哲学
A04教育学
A05文学
A13艺术</t>
  </si>
  <si>
    <t>财务处工作人员</t>
  </si>
  <si>
    <t>具备2年及以上相关工作经历</t>
  </si>
  <si>
    <t>笔试+面试</t>
  </si>
  <si>
    <t>电子与信息工程学院
 现代移动通信技术专业教师</t>
  </si>
  <si>
    <t>从事相关教学、科研与管理工作</t>
  </si>
  <si>
    <t>电子与信息工程学院 
人工智能技术应用专业教师</t>
  </si>
  <si>
    <t>机电工程学院 
智造类专业教师</t>
  </si>
  <si>
    <t>人文艺术学院       
服装与服饰专业教师</t>
  </si>
  <si>
    <t>人文艺术学院
艺术设计专业教师</t>
  </si>
  <si>
    <t>老隆师范学院
学前教育学专业教师</t>
  </si>
  <si>
    <t>党校专任教师</t>
  </si>
  <si>
    <t>无</t>
  </si>
  <si>
    <t>电子商务专业教师</t>
  </si>
  <si>
    <t>专业技术岗位十二级及以上</t>
  </si>
  <si>
    <t>学士及以上</t>
  </si>
  <si>
    <t>计算机广告制作专业教师</t>
  </si>
  <si>
    <t xml:space="preserve">设计学（A130501
动画（B130310）                 </t>
  </si>
  <si>
    <t>财务会计教育专业教师</t>
  </si>
  <si>
    <t>森林资源管理岗</t>
  </si>
  <si>
    <t>河源无线电监测站</t>
  </si>
  <si>
    <t>专业技术岗位</t>
  </si>
  <si>
    <t>音乐教师</t>
  </si>
  <si>
    <t>图书馆管理人员</t>
  </si>
  <si>
    <t>除图书馆学（A120501、B120501）专业外，其他专业须具有图书资料管理员及以上职称。</t>
  </si>
  <si>
    <t>藏品普查与研究</t>
  </si>
  <si>
    <t>具有文物博物助理馆员及以上职称</t>
  </si>
  <si>
    <t>宣传教育</t>
  </si>
  <si>
    <t>从事文物活化利用工作，策划组织文博类宣教活动，管理培训文博志愿者。</t>
  </si>
  <si>
    <t>35周岁以下</t>
  </si>
  <si>
    <t>市渔业技术推广站</t>
  </si>
  <si>
    <t>专业技术岗</t>
  </si>
  <si>
    <t>市乡村振兴发展中心</t>
  </si>
  <si>
    <t>管理岗</t>
  </si>
  <si>
    <t>从事指导各县镇开展乡村规划设计、宣传等工作</t>
  </si>
  <si>
    <t>管理岗位九级及以上</t>
  </si>
  <si>
    <t>管理岗位</t>
  </si>
  <si>
    <t>负责安全生产宣传教育工作</t>
  </si>
  <si>
    <t>A050102语言学及应用语言学；A050103汉语言文字学；B050101汉语言文学</t>
  </si>
  <si>
    <t>市高新区高质量发展协调服务中心</t>
  </si>
  <si>
    <t xml:space="preserve">从事工程造价管理及党建相关工作         </t>
  </si>
  <si>
    <t>中共
党员</t>
  </si>
  <si>
    <t>本科</t>
  </si>
  <si>
    <t>工程管理              (B120103)</t>
  </si>
  <si>
    <t xml:space="preserve">建筑工程造价工程师
</t>
  </si>
  <si>
    <t>河源市紫金生态环境监测站</t>
  </si>
  <si>
    <t>新闻传播学类
（B0503）
外国语言文学类
（B0502）</t>
  </si>
  <si>
    <t>环境工程（B082602）     
 生物技术（B071002）</t>
  </si>
  <si>
    <t>18周岁以上至35周岁以下</t>
  </si>
  <si>
    <t>河源市龙川生态环境监测站</t>
  </si>
  <si>
    <t>专业技术十三级及以上</t>
  </si>
  <si>
    <t>大专、本科</t>
  </si>
  <si>
    <t>环境工程（B082602）
环境科学（B082603）
环境监测与控制技术（C084701）
环境工程技术（C084704）</t>
  </si>
  <si>
    <t>具有2年以上相关工作经验</t>
  </si>
  <si>
    <t>高中数学教师</t>
  </si>
  <si>
    <t>从事教育教学
工作</t>
  </si>
  <si>
    <t>数学A0701
学科教学硕士（专业硕士）A040113
数学类B0701
统计学类B0711</t>
  </si>
  <si>
    <t>持有相应层次教师资格证</t>
  </si>
  <si>
    <t>高中物理教师</t>
  </si>
  <si>
    <t>物理学A0702
学科教学硕士（专业硕士）A040113
物理学类B0702</t>
  </si>
  <si>
    <t>高中英语教师</t>
  </si>
  <si>
    <t>英语语言文学A050201
学科教学硕士（专业硕士）A040113
英语B050201</t>
  </si>
  <si>
    <t>高中历史教师</t>
  </si>
  <si>
    <t>历史学A0601
学科教学硕士（专业硕士）A040113
历史学类B0601</t>
  </si>
  <si>
    <t>高中音乐教师</t>
  </si>
  <si>
    <t>硕士及以上</t>
  </si>
  <si>
    <t>音乐与舞蹈学A130201
音乐硕士（专业硕士）A130202</t>
  </si>
  <si>
    <t>持有相应层次教师资格证，2年以上教育教学工作经历</t>
  </si>
  <si>
    <t>高中心理教师</t>
  </si>
  <si>
    <t>心理学A0402
心理学类B0712</t>
  </si>
  <si>
    <t>历史学A0601
学科教学硕士（专业硕士）A040113
历史学B060101</t>
  </si>
  <si>
    <t>初中物理教师</t>
  </si>
  <si>
    <t>物理学A0702
力学A0801
学科教学硕士（专业硕士）A040113
电气工程A0808
电子与科学技术A0809
物理学类B0702
力学类B0801
电气类B0806
电子信息科学与技术B080714
应用电子技术教育B080716</t>
  </si>
  <si>
    <t>小学语文教师</t>
  </si>
  <si>
    <t>语言学及应用语言学A050102
汉语言文字学A050103
中国现当代文学A050106
学科教学硕士（专业硕士）A040113
汉语言文学B050101
汉语言B050102
小学教育B040107</t>
  </si>
  <si>
    <t>小学数学教师</t>
  </si>
  <si>
    <t>数学A0701
学科教学硕士（专业硕士）A040113
数学与应用数学B070101
小学教育B040107</t>
  </si>
  <si>
    <t>高中语文教师</t>
  </si>
  <si>
    <t>应届生</t>
  </si>
  <si>
    <t>语言学及应用语言学A050102
汉语言文字学A050103
中国现当代文学A050106
学科教学硕士（专业硕士）A040113
汉语言文学B050101
汉语言B050102</t>
  </si>
  <si>
    <t>持有《中华人民共和国残疾人证》和相应层次教师资格证，能用手语与学生交流</t>
  </si>
  <si>
    <t>幼儿园
教师</t>
  </si>
  <si>
    <t>学前教育学A040105
学前教育B040106</t>
  </si>
  <si>
    <t>持有幼儿园教师资格证</t>
  </si>
  <si>
    <t>幼儿园
保育教师</t>
  </si>
  <si>
    <t>大专及以上</t>
  </si>
  <si>
    <t>学前教育学A040105
学前教育B040106
学前教育C040102</t>
  </si>
  <si>
    <t>持有幼儿园教师资格证和保育员资格证，具有2年以上工作经历</t>
  </si>
  <si>
    <t>小学财务会计</t>
  </si>
  <si>
    <t>会计学A120201
会计学B120203</t>
  </si>
  <si>
    <t>持有中级及以上会计专业技术资格证书</t>
  </si>
  <si>
    <t>林业科学研究岗</t>
  </si>
  <si>
    <t>18-40周岁</t>
  </si>
  <si>
    <t>面试</t>
  </si>
  <si>
    <t>河源市妇幼保健院</t>
  </si>
  <si>
    <t>眼耳鼻喉科医师</t>
  </si>
  <si>
    <t>从事眼耳鼻喉科诊疗工作</t>
  </si>
  <si>
    <t>专业技术四级岗位</t>
  </si>
  <si>
    <t>研究生学历</t>
  </si>
  <si>
    <t>硕士学位</t>
  </si>
  <si>
    <t>眼科学(A100212)</t>
  </si>
  <si>
    <t>55周岁以下</t>
  </si>
  <si>
    <t>眼科学主任医师职称、具有1年以上三级甲等妇幼保健院相关工作经历。</t>
  </si>
  <si>
    <t>有放宽年龄的需求</t>
  </si>
  <si>
    <t>生殖医学中心医师</t>
  </si>
  <si>
    <t>从事生殖医学诊疗工作</t>
  </si>
  <si>
    <t>妇产科学（A100211）</t>
  </si>
  <si>
    <t>妇产科主任医师职称、具有1年以上三级甲等妇幼保健院相关工作经历。</t>
  </si>
  <si>
    <t>外科医师</t>
  </si>
  <si>
    <t>从事外科诊疗工作</t>
  </si>
  <si>
    <t>专业技术七级岗位</t>
  </si>
  <si>
    <t>本科学历</t>
  </si>
  <si>
    <t>学士学位</t>
  </si>
  <si>
    <t>临床医学(B100301)</t>
  </si>
  <si>
    <t>50周岁以下</t>
  </si>
  <si>
    <t>普通外科副主任医师及以上职称、具有1年以上三级甲等妇幼保健院相关工作经历。</t>
  </si>
  <si>
    <t>儿科医师</t>
  </si>
  <si>
    <t>从事儿科诊疗工作</t>
  </si>
  <si>
    <t>小儿内科副主任医师及以上职称、具有1年以上三级甲等妇幼保健院相关工作经历。</t>
  </si>
  <si>
    <t>超声诊断科医师</t>
  </si>
  <si>
    <t>从事超声诊断工作</t>
  </si>
  <si>
    <t>医学影像学（B100303）</t>
  </si>
  <si>
    <t>超声医学副主任医师及以上职称、具有1年以上三级甲等妇幼保健院相关工作经历。</t>
  </si>
  <si>
    <t>客户服务部护理岗位</t>
  </si>
  <si>
    <t>从事公立医院满意度调查工作</t>
  </si>
  <si>
    <t>护理学（B100501）</t>
  </si>
  <si>
    <t>副主任护师及以上职称、具有1年以上三级甲等妇幼保健院相关工作经历。</t>
  </si>
  <si>
    <t>客户服务部不是面向临床一线的岗位，有放宽年龄</t>
  </si>
  <si>
    <t>中医儿科医师</t>
  </si>
  <si>
    <t>从事中医儿科诊疗工作</t>
  </si>
  <si>
    <t>专业技术十一级岗位</t>
  </si>
  <si>
    <t>中医儿科学硕士（专业硕士）(A100518)</t>
  </si>
  <si>
    <t>40周岁以下</t>
  </si>
  <si>
    <t>取得中医专业的住院医师规范化培训合格证书、执业中医师及以上职称。</t>
  </si>
  <si>
    <t>妇产科医师</t>
  </si>
  <si>
    <t>从事妇产科诊疗工作</t>
  </si>
  <si>
    <t>取得妇产科专业的住院医师规范化培训合格证书、执业医师及以上职称、具有1年以上三级甲等妇幼保健院相关工作经历。</t>
  </si>
  <si>
    <t>面试（本科已规培）</t>
  </si>
  <si>
    <t>根据两个同等对待政策，本科学历规培合格的临床医师，可视为研究生对待，结合我市急需紧缺人才目录，医学类研究生可免笔试，建议这些岗位免笔试。</t>
  </si>
  <si>
    <t>取得儿科专业的住院医师规范化培训合格证书、执业医师及以上职称。</t>
  </si>
  <si>
    <t>儿外科医师</t>
  </si>
  <si>
    <t>从事小儿外科诊疗工作</t>
  </si>
  <si>
    <t>取得儿外科专业的住院医师规范化培训合格证书、执业医师及以上职称。</t>
  </si>
  <si>
    <t>专业技术十级岗位</t>
  </si>
  <si>
    <t>45周岁以下</t>
  </si>
  <si>
    <t>妇产科学主治医师及以上职称、具有1年以上三级甲等妇幼保健院相关工作经历。</t>
  </si>
  <si>
    <t xml:space="preserve">2
</t>
  </si>
  <si>
    <t>儿科学主治医师及以上职称、具有1年以上三级甲等妇幼保健院相关工作经历。</t>
  </si>
  <si>
    <t>内科医师</t>
  </si>
  <si>
    <t>从事内科诊疗工作</t>
  </si>
  <si>
    <t>内科学主治医师及以上职称、具有1年以上三级甲等妇幼保健院相关工作经历。</t>
  </si>
  <si>
    <t>麻醉学医师</t>
  </si>
  <si>
    <t>从事麻醉工作</t>
  </si>
  <si>
    <t>麻醉学（B100302）</t>
  </si>
  <si>
    <t>麻醉学主治医师及以上职称、具有1年以上三级甲等妇幼保健院相关工作经历。</t>
  </si>
  <si>
    <t>超声波医学主治医师及以上职称、具有1年以上三级甲等妇幼保健院相关工作经历</t>
  </si>
  <si>
    <t>检验技师</t>
  </si>
  <si>
    <t>从事医学遗传检验、医学检验工作</t>
  </si>
  <si>
    <t>医学检验（B100401）</t>
  </si>
  <si>
    <t>临床医学检验技术主管技师及以上职称、具有1年以上三级甲等妇幼保健院相关工作经历。</t>
  </si>
  <si>
    <t>康复技师</t>
  </si>
  <si>
    <t>从事康复治疗工作</t>
  </si>
  <si>
    <t>康复治疗学（B100405）</t>
  </si>
  <si>
    <t>康复医学治疗技术主管技师及以上职称、具有1年以上三级甲等妇幼保健院相关工作经历。</t>
  </si>
  <si>
    <t>护理人员</t>
  </si>
  <si>
    <t>从事护理工作</t>
  </si>
  <si>
    <t>主管护师及以上职称、具有1年以上三级甲等妇幼保健院相关工作经历。</t>
  </si>
  <si>
    <t>医务科科员</t>
  </si>
  <si>
    <t>从事医务工作</t>
  </si>
  <si>
    <t>专业技术十二级岗位</t>
  </si>
  <si>
    <t>法医学（B100201）</t>
  </si>
  <si>
    <t>具有5年以上二级甲等及以上医疗机构相关工作经历。</t>
  </si>
  <si>
    <t>医务科不是面向临床一线的岗位，且法医学的就业范围与岗位匹配度不够高，有放宽年龄的需求</t>
  </si>
  <si>
    <t>河源市精神卫生中心（河源市第二人民医院）</t>
  </si>
  <si>
    <t>公共卫生医师</t>
  </si>
  <si>
    <t>从事严重精神障碍管理工作</t>
  </si>
  <si>
    <t>专业技术七级</t>
  </si>
  <si>
    <t>公共卫生硕士（专业硕士）（A100407）预防医学（B100701）</t>
  </si>
  <si>
    <t>具有三级精神病专科医院工作经历，取得精神卫生（公共卫生类别）副高以上专业技术资格</t>
  </si>
  <si>
    <t>药师</t>
  </si>
  <si>
    <t>从事药剂工作</t>
  </si>
  <si>
    <t>专业技术十级</t>
  </si>
  <si>
    <t>药学硕士（专业硕士）（A100707）
药学（B101001）
中药学类（B1011）</t>
  </si>
  <si>
    <t>具有三级精神病专科医院工作经历，取得中级药学或中级中药学以上专业技术资格</t>
  </si>
  <si>
    <t>从事检验工作</t>
  </si>
  <si>
    <t>临床检验诊断学（A100208）
医学检验技术（B100401）</t>
  </si>
  <si>
    <t>具有三级精神病专科医院工作经历，取得中级临床医学检验技术以上专业技术资格</t>
  </si>
  <si>
    <t>心理治疗师</t>
  </si>
  <si>
    <t>从事心理治疗工作</t>
  </si>
  <si>
    <t>心理学（A0402）
心理学类（B0402）</t>
  </si>
  <si>
    <t>具有三级精神病专科医院工作经历，取得中级心理治疗师以上专业技术资格</t>
  </si>
  <si>
    <t>专业技术十二级</t>
  </si>
  <si>
    <t>具有三级精神病专科医院工作经历，取得心理治疗师以上专业技术资格</t>
  </si>
  <si>
    <t>从事心理咨询及援助热线工作</t>
  </si>
  <si>
    <t>具有三级精神病专科医院工作经历</t>
  </si>
  <si>
    <t>精神科医师</t>
  </si>
  <si>
    <t>从事精神科医疗工作</t>
  </si>
  <si>
    <t>精神病与精神卫生学（A100205）
临床医学（B100301）
精神医学（B100305）</t>
  </si>
  <si>
    <t>具有三级精神病专科医院工作经历，取得精神卫生专业执业医师资格</t>
  </si>
  <si>
    <t>未按岗位申报要求学士学位，原因是全日制本科学历的精神科医师长期招不到人，希望放宽条件到不要求学士学位，这样可以招到一些大专学历，有精神科执业医师的人。</t>
  </si>
  <si>
    <t>康复治疗师</t>
  </si>
  <si>
    <t>康复医学与理疗学(A100215)
康复治疗学(B100405)
康复物理治疗（B100409）</t>
  </si>
  <si>
    <t>具有三级精神病专科医院工作经历，取得康复医学治疗技师以上专业技术资格</t>
  </si>
  <si>
    <t>护理学（A100209）
护理学类（B1005）</t>
  </si>
  <si>
    <t>具有三级精神病专科医院工作经历，取得执业护士以上专业技术资格</t>
  </si>
  <si>
    <t>护理学类（A10009、B1005、C1005）</t>
  </si>
  <si>
    <t>具有三级精神病专科医院5年以上工作经历，取得护理师专业技术资格</t>
  </si>
  <si>
    <t>河源市人民医院</t>
  </si>
  <si>
    <t>泌尿外科医师</t>
  </si>
  <si>
    <t>从事泌尿外科医师工作</t>
  </si>
  <si>
    <t>专业技术岗七级及以上</t>
  </si>
  <si>
    <t>临床医学
（B100301）</t>
  </si>
  <si>
    <t>45周岁及以下</t>
  </si>
  <si>
    <t>具有三级甲等综合医院相关工作经历，相应专业副主任医师及以上职称</t>
  </si>
  <si>
    <t>妇科医师</t>
  </si>
  <si>
    <t>从事妇科医师工作</t>
  </si>
  <si>
    <t>专业技术岗四级</t>
  </si>
  <si>
    <t>50周岁及以下</t>
  </si>
  <si>
    <t>具有三级甲等综合医院相关工作经历，相应专业主任医师职称</t>
  </si>
  <si>
    <t>产科医师</t>
  </si>
  <si>
    <t>从事产科医师工作</t>
  </si>
  <si>
    <t>重症医学科（ICU）医师</t>
  </si>
  <si>
    <t>从事重症医学科（ICU）医师工作</t>
  </si>
  <si>
    <t>外科学（A100210）
外科学硕士（专业硕士）（A100227）</t>
  </si>
  <si>
    <t>肿瘤科医师</t>
  </si>
  <si>
    <t>从事肿瘤科医师工作</t>
  </si>
  <si>
    <t>肿瘤学（A100214）
肿瘤学硕士（专业硕士）（A100232）</t>
  </si>
  <si>
    <t>心血管内科医师</t>
  </si>
  <si>
    <t>从事心血管内科医师工作</t>
  </si>
  <si>
    <t>专业技术岗十一级</t>
  </si>
  <si>
    <t>临床医学（A1002）</t>
  </si>
  <si>
    <t>30周岁及以下</t>
  </si>
  <si>
    <t>具有三级甲等综合医院相关工作经历，取得执业医师资格及相应专业或学科的住院医师规范化培训合格证书</t>
  </si>
  <si>
    <t>内科学（A100201）
内科学硕士（专业硕士）（A100219）</t>
  </si>
  <si>
    <t>神经内科医师</t>
  </si>
  <si>
    <t>从事神经内科医师工作</t>
  </si>
  <si>
    <t>神经病学（A100204）
神经病学硕士（专业硕士）（A100222）</t>
  </si>
  <si>
    <t>内分泌科医师</t>
  </si>
  <si>
    <t>从事内分泌科医师工作</t>
  </si>
  <si>
    <t>呼吸与危重症医学科医师</t>
  </si>
  <si>
    <t>从事呼吸与危重症医学科医师工作</t>
  </si>
  <si>
    <t>专业技术岗十级</t>
  </si>
  <si>
    <t>35周岁及以下</t>
  </si>
  <si>
    <t>具有三级甲等综合医院相关工作经历，相应专业主治医师职称</t>
  </si>
  <si>
    <t>消化内科医师</t>
  </si>
  <si>
    <t>从事消化内科医师工作</t>
  </si>
  <si>
    <t>血液内科医师</t>
  </si>
  <si>
    <t>从事血液内科医师工作</t>
  </si>
  <si>
    <t>肾内科医师</t>
  </si>
  <si>
    <t>从事肾内科医师工作</t>
  </si>
  <si>
    <t>具有三级甲等综合医院相关工作经历，取得执业医师资格</t>
  </si>
  <si>
    <t>感染科医师</t>
  </si>
  <si>
    <t>从事感染科医师工作</t>
  </si>
  <si>
    <t>胃肠外科和疝外科医师</t>
  </si>
  <si>
    <t>从事胃肠外科和疝外科医师工作</t>
  </si>
  <si>
    <t>肝胆胰外科和甲状腺外科医师</t>
  </si>
  <si>
    <t>从事肝胆胰外科和甲状腺外科医师工作</t>
  </si>
  <si>
    <t>烧伤整形和创面修复外科医师</t>
  </si>
  <si>
    <t>从事烧伤整形和创面修复外科医师工作</t>
  </si>
  <si>
    <t>骨科医师</t>
  </si>
  <si>
    <t>从事骨科医师工作</t>
  </si>
  <si>
    <t>胸外科和乳腺外科医师</t>
  </si>
  <si>
    <t>从事胸外科和乳腺外科医师工作</t>
  </si>
  <si>
    <t>介入血管和心脏外科医师</t>
  </si>
  <si>
    <t>从事介入血管和心脏外科医师工作</t>
  </si>
  <si>
    <t>具有三级甲等综合医院相关工作经历</t>
  </si>
  <si>
    <t>眼科医师</t>
  </si>
  <si>
    <t>从事眼科医师工作</t>
  </si>
  <si>
    <t>眼科学（A100212）
眼科学硕士（专业硕士）（A100230）</t>
  </si>
  <si>
    <t>具有三级甲等综合医院相关工作经历，相应专业主治医师资格</t>
  </si>
  <si>
    <t>耳鼻咽喉头颈外科医师</t>
  </si>
  <si>
    <t>从事耳鼻咽喉头颈外科医师工作</t>
  </si>
  <si>
    <t>耳鼻咽喉科学（A100213）
耳鼻咽喉科学硕士（专业硕士）（A100231）</t>
  </si>
  <si>
    <t>妇产科学（A100211）
妇产科学硕士（专业硕士）（A100229）</t>
  </si>
  <si>
    <t>中医科医师</t>
  </si>
  <si>
    <t>从事中医科医师工作</t>
  </si>
  <si>
    <t>博士学位</t>
  </si>
  <si>
    <t>中西医结合临床（A100602）
中西医结合临床硕士（专业硕士）（A100603）</t>
  </si>
  <si>
    <t>中医内科学（A100506）
中医内科学硕士（专业硕士）（A100514）</t>
  </si>
  <si>
    <t>康复医学科医师</t>
  </si>
  <si>
    <t>从事康复医学科医师工作</t>
  </si>
  <si>
    <t>康复医学与理疗学（A100215）
康复医学与理疗学硕士（专业硕士）（A100233）</t>
  </si>
  <si>
    <t>针灸推拿学（A100512）
针灸推拿学硕士（专业硕士）（A100520）</t>
  </si>
  <si>
    <t>全科医学科医师</t>
  </si>
  <si>
    <t>从事全科医学科医师工作</t>
  </si>
  <si>
    <t>全科医学</t>
  </si>
  <si>
    <t>具有三级甲等综合医院相关工作经历，取得执业医师资格及住院医师规范化培训合格证</t>
  </si>
  <si>
    <t>公务员专业目录无此专业故无代码</t>
  </si>
  <si>
    <t>从事精神科医师工作</t>
  </si>
  <si>
    <t>精神医学（B100305）</t>
  </si>
  <si>
    <t>具有三年及以上三级甲等综合医院相关工作经历，取得相应专业主治医师职称</t>
  </si>
  <si>
    <t>细胞生物学（A071009）</t>
  </si>
  <si>
    <t>药学部药师</t>
  </si>
  <si>
    <t>从事药学部药师工作</t>
  </si>
  <si>
    <t>药学（A1007）</t>
  </si>
  <si>
    <t>医学检验科技师</t>
  </si>
  <si>
    <t>从事医学检验科技师工作</t>
  </si>
  <si>
    <t>病原生物学（A100103）</t>
  </si>
  <si>
    <t>康复医学科技师</t>
  </si>
  <si>
    <t>从事康复医学科技师工作</t>
  </si>
  <si>
    <t>医学技术（A101001）</t>
  </si>
  <si>
    <t>临床医学（B100301）</t>
  </si>
  <si>
    <t>呼吸与危重症医学科二区医师</t>
  </si>
  <si>
    <t>从事呼吸与危重症医学科二区医师工作</t>
  </si>
  <si>
    <t>40周岁及以下</t>
  </si>
  <si>
    <t>肛肠科医师</t>
  </si>
  <si>
    <t>从事肛肠科医师工作</t>
  </si>
  <si>
    <t>中医学（B100801）</t>
  </si>
  <si>
    <t>神经外科医师</t>
  </si>
  <si>
    <t>从事神经外科医师工作</t>
  </si>
  <si>
    <t>口腔科医师</t>
  </si>
  <si>
    <t>从事口腔科医师工作</t>
  </si>
  <si>
    <t>口腔医学（B100601）</t>
  </si>
  <si>
    <t>皮肤科医师</t>
  </si>
  <si>
    <t>从事皮肤科医师工作</t>
  </si>
  <si>
    <t>放射科医师</t>
  </si>
  <si>
    <t>从事放射科医师工作</t>
  </si>
  <si>
    <t>专业技术岗十二级</t>
  </si>
  <si>
    <t>麻醉科手术室医师</t>
  </si>
  <si>
    <t>从事麻醉科手术室医师工作</t>
  </si>
  <si>
    <t>具有三年及以上三级甲等综合医院相关工作经历，取得执业医师资格及相应专业或学科的住院医师规范化培训合格证书</t>
  </si>
  <si>
    <t>从事儿科医师工作</t>
  </si>
  <si>
    <t>具有三级甲等综合医院相关工作经历，取得相应专业主治医师资格</t>
  </si>
  <si>
    <t>急诊医学科医师</t>
  </si>
  <si>
    <t>从事急诊医学科医师工作</t>
  </si>
  <si>
    <t>超声医学科医师</t>
  </si>
  <si>
    <t>从事超声医学科医师工作</t>
  </si>
  <si>
    <t>病理科医师</t>
  </si>
  <si>
    <t>从事病理科医师工作</t>
  </si>
  <si>
    <t>具有三年及以上三级甲等综合医院相关工作经历，取得执业医师资格及住院医师规范化培训合格证书</t>
  </si>
  <si>
    <t>护理</t>
  </si>
  <si>
    <t>具有三年及以上三级甲等综合医院相关工作经历，取得主管护师职称</t>
  </si>
  <si>
    <t>药学（B101001）</t>
  </si>
  <si>
    <t>具有三年及以上三级甲等综合医院相关工作经历，取得主管药师职称</t>
  </si>
  <si>
    <t>眼科技师</t>
  </si>
  <si>
    <t>从事眼科技师工作</t>
  </si>
  <si>
    <t>眼视光学（B100404）</t>
  </si>
  <si>
    <t>具有三年及以上三级甲等综合医院相关工作经历，取得技师职称</t>
  </si>
  <si>
    <t>放射科技师</t>
  </si>
  <si>
    <t>从事放射科技师工作</t>
  </si>
  <si>
    <t>医学影像技术（B100403）</t>
  </si>
  <si>
    <t>具有三年及以上三级甲等综合医院相关工作经历</t>
  </si>
  <si>
    <t>医学检验技术（医学检验）（B100401）</t>
  </si>
  <si>
    <t>具有三年及以上三级甲等综合医院相关工作经历，取得主管技师职称</t>
  </si>
  <si>
    <t>输血医学科技师</t>
  </si>
  <si>
    <t>从事输血医学科技师工作</t>
  </si>
  <si>
    <t>医学检验技术（B100401）</t>
  </si>
  <si>
    <t>河源市中医院</t>
  </si>
  <si>
    <t>骨伤科医师</t>
  </si>
  <si>
    <t>从事中医骨伤工作</t>
  </si>
  <si>
    <t>专业技术岗位四级</t>
  </si>
  <si>
    <t>社会人员</t>
  </si>
  <si>
    <t>中共党员</t>
  </si>
  <si>
    <t>博士研究生</t>
  </si>
  <si>
    <t>中医骨伤科学（A100516）</t>
  </si>
  <si>
    <t>1.有三甲中医院相应岗位工作经验；
2.取得中医骨伤科主任医师职称</t>
  </si>
  <si>
    <t>肺病科医师</t>
  </si>
  <si>
    <t>从事肺病工作</t>
  </si>
  <si>
    <t>专业技术岗位七级</t>
  </si>
  <si>
    <t>1.有三甲中医院相应岗位工作经验；
2.取得呼吸内科副主任医师职称</t>
  </si>
  <si>
    <t>从事儿科工作</t>
  </si>
  <si>
    <t>1.有三甲中医院相应岗位工作经验；
2.取得儿科副主任医师职称</t>
  </si>
  <si>
    <t>急诊科医师</t>
  </si>
  <si>
    <t>从事急诊工作</t>
  </si>
  <si>
    <t>1.有三甲中医院相应岗位工作经验；
2.取得急诊医学副主任医师职称</t>
  </si>
  <si>
    <t>全科医师</t>
  </si>
  <si>
    <t>从事全科医师工作</t>
  </si>
  <si>
    <t>1.有三甲中医院相应岗位工作经验；
2.取得内科副主任医师职称，执业方向为全科医学</t>
  </si>
  <si>
    <t>从事中医妇科工作</t>
  </si>
  <si>
    <t>1.有三甲中医院相应岗位工作经验；
2.取得中医妇科副主任医师职称；</t>
  </si>
  <si>
    <t>从事放射医学专业工作</t>
  </si>
  <si>
    <t>1.有三甲中医院相应岗位工作经验；
2.取得医学影像副主任医师职称</t>
  </si>
  <si>
    <t>重症医学科医师</t>
  </si>
  <si>
    <t>从事重症医学工作</t>
  </si>
  <si>
    <t>专业技术岗位十级</t>
  </si>
  <si>
    <t>1.取得中医内科主治医师职称；
2.取得住院医师规范化培训合格证书；
3.有三甲中医院相应岗位工作经验1年以上；</t>
  </si>
  <si>
    <t>两个同等对待</t>
  </si>
  <si>
    <t>关节医师</t>
  </si>
  <si>
    <t>从事中医骨伤关节工作</t>
  </si>
  <si>
    <t>中医骨伤科学（B100813）</t>
  </si>
  <si>
    <t>1.取得中医骨伤科主治医师职称；
2.取得住院医师规范化培训合格证书；
3.有三甲中医院相应岗位工作经验1年以上；</t>
  </si>
  <si>
    <t>脊柱外科医师</t>
  </si>
  <si>
    <t>从事中医骨伤脊柱外科工作</t>
  </si>
  <si>
    <t>专技十一级</t>
  </si>
  <si>
    <t>硕士研究生</t>
  </si>
  <si>
    <t>中医骨伤科学(A100516)</t>
  </si>
  <si>
    <t>30周岁以下</t>
  </si>
  <si>
    <t>1.取得执业医师资格证；
2.取得住院医师规范化培训合格证书；
3.有三甲中医院相应岗位工作经验；</t>
  </si>
  <si>
    <t>风湿肾病科医师</t>
  </si>
  <si>
    <t>从事风湿肾病工作</t>
  </si>
  <si>
    <t>中医内科学(A100514）</t>
  </si>
  <si>
    <t>中医正骨医师</t>
  </si>
  <si>
    <t>从事中医正骨工作</t>
  </si>
  <si>
    <t>上肢创伤医师</t>
  </si>
  <si>
    <t>从事中医骨伤上肢创伤工作</t>
  </si>
  <si>
    <t>下肢创伤医师</t>
  </si>
  <si>
    <t>从事中医骨伤下肢创伤工作</t>
  </si>
  <si>
    <t>内分泌医师</t>
  </si>
  <si>
    <t>从事内分泌工作</t>
  </si>
  <si>
    <t>推拿医师</t>
  </si>
  <si>
    <t>从事推拿工作</t>
  </si>
  <si>
    <t>针灸推拿学（A100520）</t>
  </si>
  <si>
    <t>中西医结合临床（A100603）</t>
  </si>
  <si>
    <t>美容外科医师</t>
  </si>
  <si>
    <t>从事美容外科工作</t>
  </si>
  <si>
    <t>中医外科学（A100515）</t>
  </si>
  <si>
    <t>脾胃病医师</t>
  </si>
  <si>
    <t>从事脾胃病工作</t>
  </si>
  <si>
    <t>1.取得执业医师资格证；
2.取得住院医师规范化培训合格证书；
3.具有1年以上三甲中医院相应岗位工作经历；</t>
  </si>
  <si>
    <t>脑病科医师</t>
  </si>
  <si>
    <t>从事脑病科工作</t>
  </si>
  <si>
    <t>中西医临床医学(B100901)</t>
  </si>
  <si>
    <t>针灸推拿学(B100802)</t>
  </si>
  <si>
    <t>营养科医师</t>
  </si>
  <si>
    <t>从事营养科工作</t>
  </si>
  <si>
    <t>感染性疾病科医师</t>
  </si>
  <si>
    <t>从事感染性疾病科工作</t>
  </si>
  <si>
    <t>1.取得执业医师资格证；
2.取得住院医师规范化培训合格证书；
3.具有1年以上三甲中医院工作经历；</t>
  </si>
  <si>
    <t>足踝医师</t>
  </si>
  <si>
    <t>从事中医骨伤足踝工作</t>
  </si>
  <si>
    <t>老规培人员，实际上未到基地规培，其所取得的规培证不是国家统一制定的规培证</t>
  </si>
  <si>
    <t>中西医临床医学（B100901）</t>
  </si>
  <si>
    <t>1.取得中西医结合内科主治医师职称；
2.取得住院医师规范化培训合格证书；
3.有三甲中医院相应岗位工作经验1年以上；</t>
  </si>
  <si>
    <t>1.取得中西医结合骨伤科主治医师职称；
2.取得住院医师规范化培训合格证书；
3.有三甲中医院相应岗位工作经验1年以上；</t>
  </si>
  <si>
    <t>针灸医师</t>
  </si>
  <si>
    <t>从事针灸工作</t>
  </si>
  <si>
    <t>1.取得中医针灸主治医师职称；
2.取得住院医师规范化培训合格证书；
3.有三甲中医院相应岗位工作经验1年以上；</t>
  </si>
  <si>
    <t>针灸推拿学（B100802)</t>
  </si>
  <si>
    <t>从事肛肠科工作</t>
  </si>
  <si>
    <t>1.取得中医外科主治医师职称；
2.取得住院医师规范化培训合格证书；
3.有三甲中医院相应岗位工作经验1年以上；</t>
  </si>
  <si>
    <t>1.取得中西医结合内科主治医师职称；
2.具有1年以上三甲中医院相应岗位工作经历；</t>
  </si>
  <si>
    <t>1.取得中医内科主治医师职称；
2.具有1年以上三甲中医院相应岗位工作经历；</t>
  </si>
  <si>
    <t>放射医师</t>
  </si>
  <si>
    <t>1.取得放射医学主治医师职称；
2.具有1年以上三甲中医院相应岗位工作经历；</t>
  </si>
  <si>
    <t>从事病理科工作</t>
  </si>
  <si>
    <t>1.取得病理学主治医师职称；
2.具有1年以上三甲中医院相应岗位工作经历；</t>
  </si>
  <si>
    <t>1.取得中医针灸主治医师职称；
2.具有1年以上三甲中医院相应岗位工作经历；</t>
  </si>
  <si>
    <t>胃肠镜医师</t>
  </si>
  <si>
    <t>从事胃肠镜工作</t>
  </si>
  <si>
    <t>1.取得消化内科主治医师职称；
2.具有1年以上三甲中医院相应岗位工作经历；</t>
  </si>
  <si>
    <t>脾胃病科医师</t>
  </si>
  <si>
    <t>1.取得中医内科主治医师职称；
2.取得住院医师规范化培训合格证书；
2.具有1年以上三甲中医院相应岗位工作经历；</t>
  </si>
  <si>
    <t>主管中药师</t>
  </si>
  <si>
    <t>从事中药师工作</t>
  </si>
  <si>
    <t>中药学（B101101）</t>
  </si>
  <si>
    <t>1.取得中药学中级职称；
2.具有1年以上三甲中医院相应岗位工作经历；</t>
  </si>
  <si>
    <t>主管药师</t>
  </si>
  <si>
    <t>从事药师工作</t>
  </si>
  <si>
    <t>药学（B101001)
药物制剂学（B101002)</t>
  </si>
  <si>
    <t>1.取得药学中级职称；
2.具有1年以上三甲中医院相应岗位工作经历；</t>
  </si>
  <si>
    <t>护理岗</t>
  </si>
  <si>
    <t>护理学(B100501)</t>
  </si>
  <si>
    <t>1.取得主管护理师职称；
2.具有1年以上三甲中医院相应岗位工作经历；</t>
  </si>
  <si>
    <t>大专学历</t>
  </si>
  <si>
    <t>护理学(C100401)</t>
  </si>
  <si>
    <t>介入室护士</t>
  </si>
  <si>
    <t>从事介入室护士工作</t>
  </si>
  <si>
    <t>1.取得主管护理师职称；
2.具有5年以上介入工作经历；
3.在三甲医院工作经验满5年以上年龄可适当放宽5岁</t>
  </si>
  <si>
    <t>康复治疗学(B100405)</t>
  </si>
  <si>
    <t>1.取得康复治疗技术中级职称；
2.具有1年以上三甲中医院相应岗位工作经历；</t>
  </si>
  <si>
    <t>放射技师</t>
  </si>
  <si>
    <t>医学影像学(B100303)</t>
  </si>
  <si>
    <t>1.取得放射医学技术中级职称；
2.具有1年以上三甲中医院相应岗位工作经历；</t>
  </si>
  <si>
    <t>急诊医学医师</t>
  </si>
  <si>
    <t>专技十二级</t>
  </si>
  <si>
    <t>中医学（B100801）
中西医临床医学（B100901)</t>
  </si>
  <si>
    <t>中医学
（B100801）</t>
  </si>
  <si>
    <t>专业技术岗位十二级</t>
  </si>
  <si>
    <t>1.取得执业医师资格证；
2.具有1年以上三甲中医院相应岗位工作经历；</t>
  </si>
  <si>
    <t>从事骨伤科上肢创伤工作</t>
  </si>
  <si>
    <t>1.取得执业医师资格证，执业范围为医学影像；
2.具有1年以上三甲中医院相应岗位工作经历；</t>
  </si>
  <si>
    <t>中药师</t>
  </si>
  <si>
    <t>中药学(B101101)</t>
  </si>
  <si>
    <t>1.取得中药师职称；
2.具有1年以上三甲中医院相应岗位工作经历；</t>
  </si>
  <si>
    <t>药学(B101001)</t>
  </si>
  <si>
    <t>1.取得药师职称；
2.具有1年以上三甲中医院相应岗位工作经历；</t>
  </si>
  <si>
    <t>护理师</t>
  </si>
  <si>
    <t>1.取得护理师职称；
2.具有1年以上三甲中医院相应岗位工作经历；</t>
  </si>
  <si>
    <t>1.取得康复治疗技术师级职称；
2.具有1年以上三甲中医院相应岗位工作经历；</t>
  </si>
  <si>
    <t>从事医学检验工作</t>
  </si>
  <si>
    <t>医学检验技术(B100401)</t>
  </si>
  <si>
    <t>1.取得检验师职称；
2.具有1年以上三甲中医院相应岗位工作经历；</t>
  </si>
  <si>
    <t>病理技士</t>
  </si>
  <si>
    <t>从事病理专业工作</t>
  </si>
  <si>
    <t>专业技术岗位十三级</t>
  </si>
  <si>
    <t>医学实验技术(B100402)</t>
  </si>
  <si>
    <t>1.取得病理学技术士级职称；
2.具有1年以上三甲中医院工作经历；</t>
  </si>
  <si>
    <t>1.取得放射医学技术师级职称；
2.具有1年以上三甲中医院相应岗位工作经历；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</si>
</sst>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66">
    <font>
      <sz val="12"/>
      <name val="宋体"/>
      <family val="0"/>
    </font>
    <font>
      <sz val="11"/>
      <name val="宋体"/>
      <family val="0"/>
    </font>
    <font>
      <sz val="10"/>
      <name val="宋体"/>
      <family val="0"/>
    </font>
    <font>
      <sz val="9"/>
      <name val="宋体"/>
      <family val="0"/>
    </font>
    <font>
      <sz val="8"/>
      <name val="宋体"/>
      <family val="0"/>
    </font>
    <font>
      <sz val="24"/>
      <name val="宋体"/>
      <family val="0"/>
    </font>
    <font>
      <b/>
      <sz val="12"/>
      <color indexed="8"/>
      <name val="宋体"/>
      <family val="0"/>
    </font>
    <font>
      <sz val="9"/>
      <color indexed="12"/>
      <name val="宋体"/>
      <family val="0"/>
    </font>
    <font>
      <sz val="9"/>
      <color indexed="8"/>
      <name val="宋体"/>
      <family val="0"/>
    </font>
    <font>
      <sz val="8"/>
      <color indexed="8"/>
      <name val="宋体"/>
      <family val="0"/>
    </font>
    <font>
      <b/>
      <sz val="9"/>
      <color indexed="8"/>
      <name val="宋体"/>
      <family val="0"/>
    </font>
    <font>
      <b/>
      <sz val="8"/>
      <color indexed="8"/>
      <name val="宋体"/>
      <family val="0"/>
    </font>
    <font>
      <sz val="9"/>
      <color indexed="10"/>
      <name val="宋体"/>
      <family val="0"/>
    </font>
    <font>
      <sz val="8"/>
      <color indexed="10"/>
      <name val="宋体"/>
      <family val="0"/>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2"/>
      <color theme="1"/>
      <name val="宋体"/>
      <family val="0"/>
    </font>
    <font>
      <sz val="9"/>
      <color rgb="FF0721E9"/>
      <name val="宋体"/>
      <family val="0"/>
    </font>
    <font>
      <sz val="9"/>
      <color theme="1"/>
      <name val="Calibri"/>
      <family val="0"/>
    </font>
    <font>
      <sz val="9"/>
      <color rgb="FF000000"/>
      <name val="宋体"/>
      <family val="0"/>
    </font>
    <font>
      <sz val="9"/>
      <name val="Calibri"/>
      <family val="0"/>
    </font>
    <font>
      <sz val="9"/>
      <color rgb="FF000000"/>
      <name val="Calibri"/>
      <family val="0"/>
    </font>
    <font>
      <sz val="8"/>
      <color rgb="FF000000"/>
      <name val="宋体"/>
      <family val="0"/>
    </font>
    <font>
      <b/>
      <sz val="9"/>
      <color theme="1"/>
      <name val="宋体"/>
      <family val="0"/>
    </font>
    <font>
      <b/>
      <sz val="8"/>
      <color theme="1"/>
      <name val="宋体"/>
      <family val="0"/>
    </font>
    <font>
      <sz val="9"/>
      <color rgb="FFFF0000"/>
      <name val="宋体"/>
      <family val="0"/>
    </font>
    <font>
      <sz val="9"/>
      <color rgb="FFFF0000"/>
      <name val="Calibri"/>
      <family val="0"/>
    </font>
    <font>
      <sz val="8"/>
      <color rgb="FFFF0000"/>
      <name val="宋体"/>
      <family val="0"/>
    </font>
    <font>
      <sz val="8"/>
      <name val="Calibri"/>
      <family val="0"/>
    </font>
    <font>
      <sz val="8"/>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63"/>
      </left>
      <right style="thin">
        <color rgb="FF000000"/>
      </right>
      <top>
        <color indexed="63"/>
      </top>
      <bottom>
        <color indexed="63"/>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3" fillId="9" borderId="0" applyNumberFormat="0" applyBorder="0" applyAlignment="0" applyProtection="0"/>
    <xf numFmtId="0" fontId="38" fillId="0" borderId="5" applyNumberFormat="0" applyFill="0" applyAlignment="0" applyProtection="0"/>
    <xf numFmtId="0" fontId="33"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3" fillId="13" borderId="0" applyNumberFormat="0" applyBorder="0" applyAlignment="0" applyProtection="0"/>
    <xf numFmtId="0" fontId="47"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47"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164">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52"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55"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63" applyFont="1" applyFill="1" applyBorder="1" applyAlignment="1">
      <alignment horizontal="center" vertical="center" wrapText="1"/>
      <protection/>
    </xf>
    <xf numFmtId="0" fontId="55"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horizontal="center" vertical="center" wrapText="1"/>
    </xf>
    <xf numFmtId="0" fontId="56" fillId="0" borderId="11" xfId="0" applyFont="1" applyBorder="1" applyAlignment="1">
      <alignment horizontal="center" vertical="center" wrapText="1"/>
    </xf>
    <xf numFmtId="49" fontId="56" fillId="0" borderId="10" xfId="0" applyNumberFormat="1" applyFont="1" applyBorder="1" applyAlignment="1">
      <alignment horizontal="center" vertical="center" wrapText="1"/>
    </xf>
    <xf numFmtId="0" fontId="57"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3" xfId="0" applyFont="1" applyBorder="1" applyAlignment="1">
      <alignment horizontal="center" vertical="center" wrapText="1"/>
    </xf>
    <xf numFmtId="0" fontId="54"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4"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vertical="center" wrapText="1"/>
    </xf>
    <xf numFmtId="49" fontId="56" fillId="0" borderId="10" xfId="0" applyNumberFormat="1" applyFont="1" applyBorder="1" applyAlignment="1">
      <alignment horizontal="center" vertical="center" wrapText="1"/>
    </xf>
    <xf numFmtId="49" fontId="56" fillId="0" borderId="10" xfId="0" applyNumberFormat="1" applyFont="1" applyBorder="1" applyAlignment="1">
      <alignment horizontal="center" vertical="center" wrapText="1"/>
    </xf>
    <xf numFmtId="49" fontId="57" fillId="0" borderId="10" xfId="0" applyNumberFormat="1" applyFont="1" applyFill="1" applyBorder="1" applyAlignment="1">
      <alignment horizontal="center" vertical="center" wrapText="1"/>
    </xf>
    <xf numFmtId="0" fontId="56" fillId="0" borderId="14"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0" xfId="0"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49" fontId="54" fillId="0" borderId="10" xfId="0" applyNumberFormat="1" applyFont="1" applyFill="1" applyBorder="1" applyAlignment="1">
      <alignment horizontal="center" wrapText="1"/>
    </xf>
    <xf numFmtId="49" fontId="56" fillId="0" borderId="10" xfId="0" applyNumberFormat="1" applyFont="1" applyFill="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3" fillId="0" borderId="0" xfId="0" applyFont="1" applyAlignment="1">
      <alignment horizontal="left" vertical="center" wrapText="1"/>
    </xf>
    <xf numFmtId="0" fontId="59"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63" applyFont="1" applyBorder="1" applyAlignment="1">
      <alignment horizontal="center" vertical="center" wrapText="1"/>
      <protection/>
    </xf>
    <xf numFmtId="0" fontId="61" fillId="0" borderId="10" xfId="63" applyFont="1" applyBorder="1" applyAlignment="1">
      <alignment horizontal="center" vertical="center" wrapText="1"/>
      <protection/>
    </xf>
    <xf numFmtId="0" fontId="61" fillId="0" borderId="10" xfId="0" applyFont="1" applyBorder="1" applyAlignment="1">
      <alignment horizontal="center" vertical="center"/>
    </xf>
    <xf numFmtId="0" fontId="61"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56" fillId="0" borderId="10" xfId="0" applyFont="1" applyBorder="1" applyAlignment="1">
      <alignment horizontal="left" vertical="center" wrapText="1"/>
    </xf>
    <xf numFmtId="0" fontId="56" fillId="0" borderId="10" xfId="0" applyFont="1" applyFill="1" applyBorder="1" applyAlignment="1">
      <alignment horizontal="center" vertical="center" wrapText="1" shrinkToFit="1"/>
    </xf>
    <xf numFmtId="0" fontId="54" fillId="0" borderId="10" xfId="0" applyFont="1" applyFill="1" applyBorder="1" applyAlignment="1">
      <alignment horizontal="left" vertical="center" wrapText="1"/>
    </xf>
    <xf numFmtId="0" fontId="56" fillId="0" borderId="10" xfId="0" applyFont="1" applyBorder="1" applyAlignment="1">
      <alignment vertical="center" wrapText="1"/>
    </xf>
    <xf numFmtId="0" fontId="56"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6" fillId="0" borderId="10" xfId="0" applyFont="1" applyBorder="1" applyAlignment="1">
      <alignment horizontal="left" vertical="center" wrapText="1"/>
    </xf>
    <xf numFmtId="49" fontId="56" fillId="0" borderId="10" xfId="0" applyNumberFormat="1" applyFont="1" applyFill="1" applyBorder="1" applyAlignment="1">
      <alignment horizontal="left" vertical="center" wrapText="1"/>
    </xf>
    <xf numFmtId="0" fontId="57" fillId="0" borderId="14" xfId="0" applyFont="1" applyFill="1" applyBorder="1" applyAlignment="1">
      <alignment horizontal="center" vertical="center" wrapText="1"/>
    </xf>
    <xf numFmtId="0" fontId="56" fillId="0" borderId="14" xfId="0" applyFont="1" applyBorder="1" applyAlignment="1">
      <alignment horizontal="left" vertical="center" wrapText="1"/>
    </xf>
    <xf numFmtId="0" fontId="56" fillId="0" borderId="14" xfId="0" applyFont="1" applyFill="1" applyBorder="1" applyAlignment="1">
      <alignment horizontal="center" vertical="center" wrapText="1"/>
    </xf>
    <xf numFmtId="0" fontId="56" fillId="0" borderId="15"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4" xfId="0" applyFont="1" applyBorder="1" applyAlignment="1">
      <alignment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Border="1" applyAlignment="1">
      <alignment horizontal="center" vertical="center" wrapText="1" shrinkToFit="1"/>
    </xf>
    <xf numFmtId="0" fontId="56" fillId="0" borderId="10" xfId="0" applyFont="1" applyBorder="1" applyAlignment="1">
      <alignment horizontal="left" vertical="center" wrapText="1"/>
    </xf>
    <xf numFmtId="0" fontId="56" fillId="33" borderId="10" xfId="0" applyFont="1" applyFill="1" applyBorder="1" applyAlignment="1">
      <alignment horizontal="left" vertical="center" wrapText="1"/>
    </xf>
    <xf numFmtId="0" fontId="56" fillId="34" borderId="1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0" applyFont="1" applyFill="1" applyBorder="1" applyAlignment="1">
      <alignment vertical="center" wrapText="1"/>
    </xf>
    <xf numFmtId="0" fontId="56" fillId="0" borderId="10" xfId="0" applyFont="1" applyBorder="1" applyAlignment="1">
      <alignment horizontal="center" vertical="center" wrapText="1"/>
    </xf>
    <xf numFmtId="0" fontId="56" fillId="0" borderId="10" xfId="0" applyFont="1" applyFill="1" applyBorder="1" applyAlignment="1" applyProtection="1">
      <alignment horizontal="center" vertical="center" wrapText="1"/>
      <protection locked="0"/>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35" borderId="10" xfId="0" applyFont="1" applyFill="1" applyBorder="1" applyAlignment="1">
      <alignment horizontal="center" vertical="center" wrapText="1"/>
    </xf>
    <xf numFmtId="0" fontId="56" fillId="35" borderId="10" xfId="0" applyFont="1" applyFill="1" applyBorder="1" applyAlignment="1" applyProtection="1">
      <alignment horizontal="center" vertical="center" wrapText="1"/>
      <protection locked="0"/>
    </xf>
    <xf numFmtId="0" fontId="54"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6" fillId="33" borderId="10" xfId="0" applyFont="1" applyFill="1" applyBorder="1" applyAlignment="1">
      <alignment vertical="center" wrapText="1"/>
    </xf>
    <xf numFmtId="0" fontId="57" fillId="0" borderId="10" xfId="0" applyFont="1" applyFill="1" applyBorder="1" applyAlignment="1">
      <alignment horizontal="left" vertical="center" wrapText="1"/>
    </xf>
    <xf numFmtId="0" fontId="54" fillId="33" borderId="10" xfId="0" applyFont="1" applyFill="1" applyBorder="1" applyAlignment="1">
      <alignment horizontal="left" vertical="center" wrapText="1"/>
    </xf>
    <xf numFmtId="0" fontId="56" fillId="0" borderId="10" xfId="0" applyFont="1" applyFill="1" applyBorder="1" applyAlignment="1">
      <alignment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left" vertical="center" wrapText="1"/>
    </xf>
    <xf numFmtId="0" fontId="62" fillId="33"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10" borderId="0" xfId="0" applyFill="1" applyBorder="1" applyAlignme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left" vertical="center"/>
    </xf>
    <xf numFmtId="0" fontId="5" fillId="0" borderId="0" xfId="0" applyFont="1" applyAlignment="1">
      <alignment horizontal="center" vertical="center"/>
    </xf>
    <xf numFmtId="0" fontId="52" fillId="0" borderId="10" xfId="0" applyFont="1" applyFill="1" applyBorder="1" applyAlignment="1" applyProtection="1">
      <alignment horizontal="center" vertical="center" wrapText="1"/>
      <protection locked="0"/>
    </xf>
    <xf numFmtId="0" fontId="56" fillId="0" borderId="10" xfId="0" applyFont="1" applyBorder="1" applyAlignment="1">
      <alignment horizontal="center" vertical="center"/>
    </xf>
    <xf numFmtId="0" fontId="56" fillId="0" borderId="12" xfId="0" applyFont="1" applyBorder="1" applyAlignment="1">
      <alignment horizontal="center" vertical="center" wrapText="1"/>
    </xf>
    <xf numFmtId="0" fontId="56" fillId="0" borderId="16" xfId="0" applyFont="1" applyBorder="1" applyAlignment="1">
      <alignment horizontal="center" vertical="center" wrapText="1"/>
    </xf>
    <xf numFmtId="0" fontId="57" fillId="0" borderId="16" xfId="0" applyFont="1" applyFill="1" applyBorder="1" applyAlignment="1">
      <alignment horizontal="center" vertical="center" wrapText="1"/>
    </xf>
    <xf numFmtId="0" fontId="56" fillId="0" borderId="16"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6" fillId="0" borderId="10" xfId="0" applyFont="1" applyBorder="1" applyAlignment="1">
      <alignment horizontal="center" vertical="center" wrapText="1"/>
    </xf>
    <xf numFmtId="49" fontId="56" fillId="0" borderId="14" xfId="0" applyNumberFormat="1" applyFont="1" applyBorder="1" applyAlignment="1">
      <alignment horizontal="center" vertical="center" wrapText="1"/>
    </xf>
    <xf numFmtId="49" fontId="57" fillId="0" borderId="14" xfId="0" applyNumberFormat="1"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0" fillId="0" borderId="10" xfId="0" applyFont="1" applyBorder="1" applyAlignment="1">
      <alignment vertical="center"/>
    </xf>
    <xf numFmtId="0" fontId="63" fillId="0" borderId="10" xfId="0" applyFont="1" applyBorder="1" applyAlignment="1">
      <alignment horizontal="center" vertical="center" wrapText="1"/>
    </xf>
    <xf numFmtId="0" fontId="63" fillId="0" borderId="10" xfId="63" applyFont="1" applyBorder="1" applyAlignment="1">
      <alignment horizontal="center" vertical="center" wrapText="1"/>
      <protection/>
    </xf>
    <xf numFmtId="0" fontId="63" fillId="0" borderId="10" xfId="0" applyFont="1" applyBorder="1" applyAlignment="1">
      <alignment horizontal="center" vertical="center"/>
    </xf>
    <xf numFmtId="0" fontId="63" fillId="0" borderId="10" xfId="0" applyFont="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0" fillId="0" borderId="10" xfId="0" applyBorder="1" applyAlignment="1">
      <alignment vertical="center"/>
    </xf>
    <xf numFmtId="0" fontId="0" fillId="0" borderId="10" xfId="0" applyFont="1" applyBorder="1" applyAlignment="1">
      <alignment vertical="center"/>
    </xf>
    <xf numFmtId="0" fontId="65" fillId="0" borderId="10" xfId="0" applyFont="1" applyFill="1" applyBorder="1" applyAlignment="1">
      <alignment horizontal="center" vertical="center" wrapText="1"/>
    </xf>
    <xf numFmtId="0" fontId="0" fillId="0" borderId="10" xfId="0" applyFont="1" applyBorder="1" applyAlignment="1">
      <alignment vertical="center"/>
    </xf>
    <xf numFmtId="0" fontId="64" fillId="0" borderId="10" xfId="0" applyFont="1" applyBorder="1" applyAlignment="1">
      <alignment horizontal="center" vertical="center" wrapText="1"/>
    </xf>
    <xf numFmtId="0" fontId="56" fillId="0" borderId="16" xfId="0" applyFont="1" applyFill="1" applyBorder="1" applyAlignment="1">
      <alignment horizontal="center" vertical="center" wrapText="1" shrinkToFit="1"/>
    </xf>
    <xf numFmtId="0" fontId="64" fillId="0" borderId="16" xfId="0" applyFont="1" applyBorder="1" applyAlignment="1">
      <alignment horizontal="center" vertical="center" wrapText="1"/>
    </xf>
    <xf numFmtId="0" fontId="0" fillId="0" borderId="16" xfId="0" applyBorder="1" applyAlignment="1">
      <alignment vertical="center"/>
    </xf>
    <xf numFmtId="0" fontId="64" fillId="0" borderId="10" xfId="0" applyFont="1" applyBorder="1" applyAlignment="1">
      <alignment horizontal="center" vertical="center" wrapText="1"/>
    </xf>
    <xf numFmtId="0" fontId="0" fillId="0" borderId="10" xfId="0" applyBorder="1" applyAlignment="1">
      <alignment vertical="center"/>
    </xf>
    <xf numFmtId="0" fontId="4" fillId="0" borderId="10" xfId="0" applyFont="1" applyFill="1" applyBorder="1" applyAlignment="1">
      <alignment horizontal="center" vertical="center" wrapText="1"/>
    </xf>
    <xf numFmtId="0" fontId="2" fillId="0" borderId="10" xfId="0" applyFont="1" applyBorder="1" applyAlignment="1">
      <alignment vertical="center"/>
    </xf>
    <xf numFmtId="0" fontId="2" fillId="0" borderId="0" xfId="0" applyFont="1" applyBorder="1" applyAlignment="1">
      <alignment vertical="center"/>
    </xf>
    <xf numFmtId="49" fontId="56" fillId="0" borderId="14" xfId="0" applyNumberFormat="1" applyFont="1" applyFill="1" applyBorder="1" applyAlignment="1">
      <alignment horizontal="center" vertical="center" wrapText="1"/>
    </xf>
    <xf numFmtId="49" fontId="64" fillId="0" borderId="14" xfId="0" applyNumberFormat="1" applyFont="1" applyBorder="1" applyAlignment="1">
      <alignment horizontal="center" vertical="center" wrapText="1"/>
    </xf>
    <xf numFmtId="0" fontId="0" fillId="0" borderId="14" xfId="0" applyBorder="1" applyAlignment="1">
      <alignment vertical="center"/>
    </xf>
    <xf numFmtId="0" fontId="64" fillId="0" borderId="10" xfId="0" applyFont="1" applyBorder="1" applyAlignment="1">
      <alignment horizontal="left" vertical="center" wrapText="1"/>
    </xf>
    <xf numFmtId="0" fontId="64" fillId="0" borderId="10" xfId="0" applyFont="1" applyBorder="1" applyAlignment="1">
      <alignment horizontal="center" vertical="center" wrapText="1"/>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S48"/>
  <sheetViews>
    <sheetView tabSelected="1" zoomScale="110" zoomScaleNormal="110" zoomScaleSheetLayoutView="130" workbookViewId="0" topLeftCell="A43">
      <selection activeCell="P6" sqref="P6"/>
    </sheetView>
  </sheetViews>
  <sheetFormatPr defaultColWidth="9.00390625" defaultRowHeight="14.25"/>
  <cols>
    <col min="1" max="1" width="4.125" style="119" customWidth="1"/>
    <col min="2" max="2" width="14.00390625" style="1" customWidth="1"/>
    <col min="3" max="3" width="9.625" style="2" customWidth="1"/>
    <col min="4" max="4" width="11.625" style="3" customWidth="1"/>
    <col min="5" max="5" width="14.25390625" style="1" customWidth="1"/>
    <col min="6" max="6" width="6.00390625" style="1" customWidth="1"/>
    <col min="7" max="7" width="5.125" style="1" customWidth="1"/>
    <col min="8" max="8" width="6.625" style="1" customWidth="1"/>
    <col min="9" max="9" width="8.125" style="1" customWidth="1"/>
    <col min="10" max="10" width="9.875" style="1" customWidth="1"/>
    <col min="11" max="11" width="18.375" style="120" customWidth="1"/>
    <col min="12" max="12" width="9.375" style="1" customWidth="1"/>
    <col min="13" max="13" width="9.375" style="5" customWidth="1"/>
    <col min="14" max="14" width="6.00390625" style="0" customWidth="1"/>
  </cols>
  <sheetData>
    <row r="1" spans="1:2" ht="18.75" customHeight="1">
      <c r="A1" s="121" t="s">
        <v>0</v>
      </c>
      <c r="B1" s="121"/>
    </row>
    <row r="2" spans="1:14" ht="36" customHeight="1">
      <c r="A2" s="122" t="s">
        <v>1</v>
      </c>
      <c r="B2" s="122"/>
      <c r="C2" s="122"/>
      <c r="D2" s="122"/>
      <c r="E2" s="122"/>
      <c r="F2" s="122"/>
      <c r="G2" s="122"/>
      <c r="H2" s="122"/>
      <c r="I2" s="122"/>
      <c r="J2" s="122"/>
      <c r="K2" s="122"/>
      <c r="L2" s="122"/>
      <c r="M2" s="122"/>
      <c r="N2" s="122"/>
    </row>
    <row r="3" spans="1:14" s="115" customFormat="1" ht="30.75" customHeight="1">
      <c r="A3" s="123" t="s">
        <v>2</v>
      </c>
      <c r="B3" s="9" t="s">
        <v>3</v>
      </c>
      <c r="C3" s="9" t="s">
        <v>4</v>
      </c>
      <c r="D3" s="9" t="s">
        <v>5</v>
      </c>
      <c r="E3" s="9" t="s">
        <v>6</v>
      </c>
      <c r="F3" s="10" t="s">
        <v>7</v>
      </c>
      <c r="G3" s="9" t="s">
        <v>8</v>
      </c>
      <c r="H3" s="9" t="s">
        <v>9</v>
      </c>
      <c r="I3" s="9" t="s">
        <v>10</v>
      </c>
      <c r="J3" s="9" t="s">
        <v>11</v>
      </c>
      <c r="K3" s="9" t="s">
        <v>12</v>
      </c>
      <c r="L3" s="9" t="s">
        <v>13</v>
      </c>
      <c r="M3" s="9" t="s">
        <v>14</v>
      </c>
      <c r="N3" s="9" t="s">
        <v>15</v>
      </c>
    </row>
    <row r="4" spans="1:14" s="115" customFormat="1" ht="60.75" customHeight="1">
      <c r="A4" s="124">
        <v>1</v>
      </c>
      <c r="B4" s="11" t="s">
        <v>16</v>
      </c>
      <c r="C4" s="18">
        <v>20240606001</v>
      </c>
      <c r="D4" s="14" t="s">
        <v>17</v>
      </c>
      <c r="E4" s="15" t="s">
        <v>18</v>
      </c>
      <c r="F4" s="14">
        <v>3</v>
      </c>
      <c r="G4" s="14" t="s">
        <v>19</v>
      </c>
      <c r="H4" s="14" t="s">
        <v>19</v>
      </c>
      <c r="I4" s="14" t="s">
        <v>20</v>
      </c>
      <c r="J4" s="14" t="s">
        <v>21</v>
      </c>
      <c r="K4" s="14" t="s">
        <v>22</v>
      </c>
      <c r="L4" s="68" t="s">
        <v>23</v>
      </c>
      <c r="M4" s="38"/>
      <c r="N4" s="137"/>
    </row>
    <row r="5" spans="1:14" s="115" customFormat="1" ht="45">
      <c r="A5" s="124">
        <v>2</v>
      </c>
      <c r="B5" s="16"/>
      <c r="C5" s="18">
        <v>20240606002</v>
      </c>
      <c r="D5" s="14" t="s">
        <v>17</v>
      </c>
      <c r="E5" s="15" t="s">
        <v>18</v>
      </c>
      <c r="F5" s="14">
        <v>2</v>
      </c>
      <c r="G5" s="14" t="s">
        <v>19</v>
      </c>
      <c r="H5" s="14" t="s">
        <v>19</v>
      </c>
      <c r="I5" s="14" t="s">
        <v>20</v>
      </c>
      <c r="J5" s="14" t="s">
        <v>21</v>
      </c>
      <c r="K5" s="14" t="s">
        <v>24</v>
      </c>
      <c r="L5" s="68" t="s">
        <v>23</v>
      </c>
      <c r="M5" s="38"/>
      <c r="N5" s="137"/>
    </row>
    <row r="6" spans="1:14" s="115" customFormat="1" ht="45">
      <c r="A6" s="124">
        <v>3</v>
      </c>
      <c r="B6" s="16"/>
      <c r="C6" s="18">
        <v>20240606003</v>
      </c>
      <c r="D6" s="14" t="s">
        <v>25</v>
      </c>
      <c r="E6" s="15" t="s">
        <v>18</v>
      </c>
      <c r="F6" s="14">
        <v>1</v>
      </c>
      <c r="G6" s="14" t="s">
        <v>19</v>
      </c>
      <c r="H6" s="14" t="s">
        <v>19</v>
      </c>
      <c r="I6" s="14" t="s">
        <v>20</v>
      </c>
      <c r="J6" s="14" t="s">
        <v>21</v>
      </c>
      <c r="K6" s="14" t="s">
        <v>26</v>
      </c>
      <c r="L6" s="68" t="s">
        <v>23</v>
      </c>
      <c r="M6" s="38" t="s">
        <v>27</v>
      </c>
      <c r="N6" s="137"/>
    </row>
    <row r="7" spans="1:14" s="115" customFormat="1" ht="31.5" customHeight="1">
      <c r="A7" s="124">
        <v>4</v>
      </c>
      <c r="B7" s="16"/>
      <c r="C7" s="18">
        <v>20240606004</v>
      </c>
      <c r="D7" s="15" t="s">
        <v>28</v>
      </c>
      <c r="E7" s="15" t="s">
        <v>29</v>
      </c>
      <c r="F7" s="15">
        <v>1</v>
      </c>
      <c r="G7" s="15" t="s">
        <v>19</v>
      </c>
      <c r="H7" s="15" t="s">
        <v>19</v>
      </c>
      <c r="I7" s="15" t="s">
        <v>20</v>
      </c>
      <c r="J7" s="15" t="s">
        <v>21</v>
      </c>
      <c r="K7" s="15" t="s">
        <v>30</v>
      </c>
      <c r="L7" s="68" t="s">
        <v>23</v>
      </c>
      <c r="M7" s="38" t="s">
        <v>27</v>
      </c>
      <c r="N7" s="137"/>
    </row>
    <row r="8" spans="1:14" s="115" customFormat="1" ht="33.75">
      <c r="A8" s="124">
        <v>5</v>
      </c>
      <c r="B8" s="16"/>
      <c r="C8" s="18">
        <v>20240606005</v>
      </c>
      <c r="D8" s="14" t="s">
        <v>31</v>
      </c>
      <c r="E8" s="15" t="s">
        <v>18</v>
      </c>
      <c r="F8" s="19">
        <v>1</v>
      </c>
      <c r="G8" s="20" t="s">
        <v>19</v>
      </c>
      <c r="H8" s="20" t="s">
        <v>19</v>
      </c>
      <c r="I8" s="14" t="s">
        <v>20</v>
      </c>
      <c r="J8" s="14" t="s">
        <v>21</v>
      </c>
      <c r="K8" s="19" t="s">
        <v>32</v>
      </c>
      <c r="L8" s="68" t="s">
        <v>23</v>
      </c>
      <c r="M8" s="138"/>
      <c r="N8" s="137"/>
    </row>
    <row r="9" spans="1:14" s="115" customFormat="1" ht="79.5" customHeight="1">
      <c r="A9" s="124">
        <v>6</v>
      </c>
      <c r="B9" s="16"/>
      <c r="C9" s="18">
        <v>20240606006</v>
      </c>
      <c r="D9" s="14" t="s">
        <v>33</v>
      </c>
      <c r="E9" s="15" t="s">
        <v>18</v>
      </c>
      <c r="F9" s="21">
        <v>1</v>
      </c>
      <c r="G9" s="20" t="s">
        <v>19</v>
      </c>
      <c r="H9" s="20" t="s">
        <v>19</v>
      </c>
      <c r="I9" s="14" t="s">
        <v>20</v>
      </c>
      <c r="J9" s="14" t="s">
        <v>21</v>
      </c>
      <c r="K9" s="62" t="s">
        <v>34</v>
      </c>
      <c r="L9" s="68" t="s">
        <v>23</v>
      </c>
      <c r="M9" s="139"/>
      <c r="N9" s="137"/>
    </row>
    <row r="10" spans="1:14" s="115" customFormat="1" ht="33.75">
      <c r="A10" s="124">
        <v>7</v>
      </c>
      <c r="B10" s="16"/>
      <c r="C10" s="18">
        <v>20240606007</v>
      </c>
      <c r="D10" s="14" t="s">
        <v>35</v>
      </c>
      <c r="E10" s="15" t="s">
        <v>18</v>
      </c>
      <c r="F10" s="22">
        <v>1</v>
      </c>
      <c r="G10" s="20" t="s">
        <v>19</v>
      </c>
      <c r="H10" s="20" t="s">
        <v>19</v>
      </c>
      <c r="I10" s="14" t="s">
        <v>20</v>
      </c>
      <c r="J10" s="14" t="s">
        <v>21</v>
      </c>
      <c r="K10" s="23" t="s">
        <v>36</v>
      </c>
      <c r="L10" s="68" t="s">
        <v>23</v>
      </c>
      <c r="M10" s="140"/>
      <c r="N10" s="137"/>
    </row>
    <row r="11" spans="1:14" s="115" customFormat="1" ht="33.75">
      <c r="A11" s="124">
        <v>8</v>
      </c>
      <c r="B11" s="16"/>
      <c r="C11" s="18">
        <v>20240606008</v>
      </c>
      <c r="D11" s="14" t="s">
        <v>37</v>
      </c>
      <c r="E11" s="15" t="s">
        <v>18</v>
      </c>
      <c r="F11" s="23">
        <v>1</v>
      </c>
      <c r="G11" s="20" t="s">
        <v>19</v>
      </c>
      <c r="H11" s="20" t="s">
        <v>19</v>
      </c>
      <c r="I11" s="14" t="s">
        <v>20</v>
      </c>
      <c r="J11" s="14" t="s">
        <v>21</v>
      </c>
      <c r="K11" s="23" t="s">
        <v>38</v>
      </c>
      <c r="L11" s="68" t="s">
        <v>23</v>
      </c>
      <c r="M11" s="141"/>
      <c r="N11" s="137"/>
    </row>
    <row r="12" spans="1:14" s="115" customFormat="1" ht="33.75">
      <c r="A12" s="124">
        <v>9</v>
      </c>
      <c r="B12" s="16"/>
      <c r="C12" s="18">
        <v>20240606009</v>
      </c>
      <c r="D12" s="14" t="s">
        <v>39</v>
      </c>
      <c r="E12" s="15" t="s">
        <v>18</v>
      </c>
      <c r="F12" s="24">
        <v>1</v>
      </c>
      <c r="G12" s="20" t="s">
        <v>19</v>
      </c>
      <c r="H12" s="20" t="s">
        <v>19</v>
      </c>
      <c r="I12" s="14" t="s">
        <v>20</v>
      </c>
      <c r="J12" s="14" t="s">
        <v>21</v>
      </c>
      <c r="K12" s="14" t="s">
        <v>38</v>
      </c>
      <c r="L12" s="68" t="s">
        <v>23</v>
      </c>
      <c r="M12" s="141"/>
      <c r="N12" s="137"/>
    </row>
    <row r="13" spans="1:14" s="115" customFormat="1" ht="33.75">
      <c r="A13" s="124">
        <v>10</v>
      </c>
      <c r="B13" s="16"/>
      <c r="C13" s="18">
        <v>20240606010</v>
      </c>
      <c r="D13" s="14" t="s">
        <v>40</v>
      </c>
      <c r="E13" s="15" t="s">
        <v>18</v>
      </c>
      <c r="F13" s="23">
        <v>1</v>
      </c>
      <c r="G13" s="20" t="s">
        <v>19</v>
      </c>
      <c r="H13" s="20" t="s">
        <v>19</v>
      </c>
      <c r="I13" s="14" t="s">
        <v>20</v>
      </c>
      <c r="J13" s="14" t="s">
        <v>21</v>
      </c>
      <c r="K13" s="23" t="s">
        <v>41</v>
      </c>
      <c r="L13" s="68" t="s">
        <v>23</v>
      </c>
      <c r="M13" s="142"/>
      <c r="N13" s="137"/>
    </row>
    <row r="14" spans="1:14" ht="33.75">
      <c r="A14" s="124">
        <v>11</v>
      </c>
      <c r="B14" s="26" t="s">
        <v>42</v>
      </c>
      <c r="C14" s="18">
        <v>20240606011</v>
      </c>
      <c r="D14" s="29" t="s">
        <v>43</v>
      </c>
      <c r="E14" s="15" t="s">
        <v>18</v>
      </c>
      <c r="F14" s="30">
        <v>1</v>
      </c>
      <c r="G14" s="29" t="s">
        <v>19</v>
      </c>
      <c r="H14" s="29" t="s">
        <v>19</v>
      </c>
      <c r="I14" s="14" t="s">
        <v>20</v>
      </c>
      <c r="J14" s="14" t="s">
        <v>21</v>
      </c>
      <c r="K14" s="29" t="s">
        <v>44</v>
      </c>
      <c r="L14" s="68" t="s">
        <v>23</v>
      </c>
      <c r="M14" s="143"/>
      <c r="N14" s="144"/>
    </row>
    <row r="15" spans="1:14" s="116" customFormat="1" ht="45">
      <c r="A15" s="124">
        <v>12</v>
      </c>
      <c r="B15" s="125"/>
      <c r="C15" s="18">
        <v>20240606012</v>
      </c>
      <c r="D15" s="29" t="s">
        <v>45</v>
      </c>
      <c r="E15" s="15" t="s">
        <v>18</v>
      </c>
      <c r="F15" s="30">
        <v>1</v>
      </c>
      <c r="G15" s="29" t="s">
        <v>19</v>
      </c>
      <c r="H15" s="29" t="s">
        <v>19</v>
      </c>
      <c r="I15" s="14" t="s">
        <v>20</v>
      </c>
      <c r="J15" s="14" t="s">
        <v>21</v>
      </c>
      <c r="K15" s="29" t="s">
        <v>46</v>
      </c>
      <c r="L15" s="68" t="s">
        <v>23</v>
      </c>
      <c r="M15" s="143"/>
      <c r="N15" s="145"/>
    </row>
    <row r="16" spans="1:14" s="116" customFormat="1" ht="45">
      <c r="A16" s="124">
        <v>13</v>
      </c>
      <c r="B16" s="31"/>
      <c r="C16" s="18">
        <v>20240606013</v>
      </c>
      <c r="D16" s="29" t="s">
        <v>47</v>
      </c>
      <c r="E16" s="15" t="s">
        <v>18</v>
      </c>
      <c r="F16" s="28">
        <v>1</v>
      </c>
      <c r="G16" s="29" t="s">
        <v>19</v>
      </c>
      <c r="H16" s="29" t="s">
        <v>19</v>
      </c>
      <c r="I16" s="14" t="s">
        <v>20</v>
      </c>
      <c r="J16" s="14" t="s">
        <v>21</v>
      </c>
      <c r="K16" s="29" t="s">
        <v>48</v>
      </c>
      <c r="L16" s="68" t="s">
        <v>23</v>
      </c>
      <c r="M16" s="143"/>
      <c r="N16" s="144"/>
    </row>
    <row r="17" spans="1:14" s="116" customFormat="1" ht="63">
      <c r="A17" s="124">
        <v>14</v>
      </c>
      <c r="B17" s="32" t="s">
        <v>49</v>
      </c>
      <c r="C17" s="18">
        <v>20240606014</v>
      </c>
      <c r="D17" s="15" t="s">
        <v>50</v>
      </c>
      <c r="E17" s="15" t="s">
        <v>51</v>
      </c>
      <c r="F17" s="34">
        <v>1</v>
      </c>
      <c r="G17" s="15" t="s">
        <v>19</v>
      </c>
      <c r="H17" s="15" t="s">
        <v>19</v>
      </c>
      <c r="I17" s="15" t="s">
        <v>52</v>
      </c>
      <c r="J17" s="28" t="s">
        <v>53</v>
      </c>
      <c r="K17" s="15" t="s">
        <v>54</v>
      </c>
      <c r="L17" s="15" t="s">
        <v>23</v>
      </c>
      <c r="M17" s="146" t="s">
        <v>55</v>
      </c>
      <c r="N17" s="145"/>
    </row>
    <row r="18" spans="1:14" s="116" customFormat="1" ht="42">
      <c r="A18" s="124">
        <v>15</v>
      </c>
      <c r="B18" s="35"/>
      <c r="C18" s="18">
        <v>20240606015</v>
      </c>
      <c r="D18" s="15" t="s">
        <v>56</v>
      </c>
      <c r="E18" s="15" t="s">
        <v>51</v>
      </c>
      <c r="F18" s="34">
        <v>1</v>
      </c>
      <c r="G18" s="15" t="s">
        <v>57</v>
      </c>
      <c r="H18" s="15" t="s">
        <v>19</v>
      </c>
      <c r="I18" s="15" t="s">
        <v>52</v>
      </c>
      <c r="J18" s="28" t="s">
        <v>53</v>
      </c>
      <c r="K18" s="15" t="s">
        <v>58</v>
      </c>
      <c r="L18" s="15" t="s">
        <v>23</v>
      </c>
      <c r="M18" s="146" t="s">
        <v>59</v>
      </c>
      <c r="N18" s="145"/>
    </row>
    <row r="19" spans="1:14" s="116" customFormat="1" ht="42">
      <c r="A19" s="124">
        <v>16</v>
      </c>
      <c r="B19" s="35"/>
      <c r="C19" s="18">
        <v>20240606016</v>
      </c>
      <c r="D19" s="15" t="s">
        <v>60</v>
      </c>
      <c r="E19" s="15" t="s">
        <v>51</v>
      </c>
      <c r="F19" s="36">
        <v>1</v>
      </c>
      <c r="G19" s="15" t="s">
        <v>19</v>
      </c>
      <c r="H19" s="15" t="s">
        <v>19</v>
      </c>
      <c r="I19" s="14" t="s">
        <v>20</v>
      </c>
      <c r="J19" s="14" t="s">
        <v>21</v>
      </c>
      <c r="K19" s="15" t="s">
        <v>61</v>
      </c>
      <c r="L19" s="15" t="s">
        <v>23</v>
      </c>
      <c r="M19" s="146" t="s">
        <v>59</v>
      </c>
      <c r="N19" s="145"/>
    </row>
    <row r="20" spans="1:14" s="116" customFormat="1" ht="56.25">
      <c r="A20" s="124">
        <v>17</v>
      </c>
      <c r="B20" s="35"/>
      <c r="C20" s="18">
        <v>20240606017</v>
      </c>
      <c r="D20" s="15" t="s">
        <v>62</v>
      </c>
      <c r="E20" s="15" t="s">
        <v>51</v>
      </c>
      <c r="F20" s="36">
        <v>1</v>
      </c>
      <c r="G20" s="15" t="s">
        <v>19</v>
      </c>
      <c r="H20" s="15" t="s">
        <v>19</v>
      </c>
      <c r="I20" s="15" t="s">
        <v>52</v>
      </c>
      <c r="J20" s="28" t="s">
        <v>53</v>
      </c>
      <c r="K20" s="15" t="s">
        <v>63</v>
      </c>
      <c r="L20" s="15" t="s">
        <v>23</v>
      </c>
      <c r="M20" s="146" t="s">
        <v>59</v>
      </c>
      <c r="N20" s="145"/>
    </row>
    <row r="21" spans="1:14" s="117" customFormat="1" ht="67.5">
      <c r="A21" s="124">
        <v>18</v>
      </c>
      <c r="B21" s="29" t="s">
        <v>64</v>
      </c>
      <c r="C21" s="18">
        <v>20240606018</v>
      </c>
      <c r="D21" s="29" t="s">
        <v>65</v>
      </c>
      <c r="E21" s="15" t="s">
        <v>51</v>
      </c>
      <c r="F21" s="28">
        <v>1</v>
      </c>
      <c r="G21" s="15" t="s">
        <v>19</v>
      </c>
      <c r="H21" s="15" t="s">
        <v>19</v>
      </c>
      <c r="I21" s="28" t="s">
        <v>52</v>
      </c>
      <c r="J21" s="28" t="s">
        <v>53</v>
      </c>
      <c r="K21" s="15" t="s">
        <v>66</v>
      </c>
      <c r="L21" s="15" t="s">
        <v>23</v>
      </c>
      <c r="M21" s="143"/>
      <c r="N21" s="147"/>
    </row>
    <row r="22" spans="1:14" s="117" customFormat="1" ht="51" customHeight="1">
      <c r="A22" s="124">
        <v>19</v>
      </c>
      <c r="B22" s="29" t="s">
        <v>67</v>
      </c>
      <c r="C22" s="18">
        <v>20240606019</v>
      </c>
      <c r="D22" s="29" t="s">
        <v>68</v>
      </c>
      <c r="E22" s="15" t="s">
        <v>51</v>
      </c>
      <c r="F22" s="30">
        <v>1</v>
      </c>
      <c r="G22" s="15" t="s">
        <v>19</v>
      </c>
      <c r="H22" s="15" t="s">
        <v>19</v>
      </c>
      <c r="I22" s="29" t="s">
        <v>20</v>
      </c>
      <c r="J22" s="29" t="s">
        <v>69</v>
      </c>
      <c r="K22" s="15" t="s">
        <v>70</v>
      </c>
      <c r="L22" s="28" t="s">
        <v>23</v>
      </c>
      <c r="M22" s="143"/>
      <c r="N22" s="144"/>
    </row>
    <row r="23" spans="1:14" ht="103.5" customHeight="1">
      <c r="A23" s="124">
        <v>20</v>
      </c>
      <c r="B23" s="29" t="s">
        <v>71</v>
      </c>
      <c r="C23" s="18">
        <v>20240606020</v>
      </c>
      <c r="D23" s="29" t="s">
        <v>72</v>
      </c>
      <c r="E23" s="28" t="s">
        <v>51</v>
      </c>
      <c r="F23" s="28">
        <v>1</v>
      </c>
      <c r="G23" s="29" t="s">
        <v>57</v>
      </c>
      <c r="H23" s="29" t="s">
        <v>73</v>
      </c>
      <c r="I23" s="28" t="s">
        <v>52</v>
      </c>
      <c r="J23" s="28" t="s">
        <v>53</v>
      </c>
      <c r="K23" s="49" t="s">
        <v>74</v>
      </c>
      <c r="L23" s="68" t="s">
        <v>23</v>
      </c>
      <c r="M23" s="148"/>
      <c r="N23" s="144"/>
    </row>
    <row r="24" spans="1:14" ht="30.75" customHeight="1">
      <c r="A24" s="124">
        <v>21</v>
      </c>
      <c r="B24" s="26" t="s">
        <v>75</v>
      </c>
      <c r="C24" s="18">
        <v>20240606021</v>
      </c>
      <c r="D24" s="29" t="s">
        <v>76</v>
      </c>
      <c r="E24" s="28" t="s">
        <v>51</v>
      </c>
      <c r="F24" s="28">
        <v>1</v>
      </c>
      <c r="G24" s="29" t="s">
        <v>19</v>
      </c>
      <c r="H24" s="29" t="s">
        <v>19</v>
      </c>
      <c r="I24" s="28" t="s">
        <v>52</v>
      </c>
      <c r="J24" s="28" t="s">
        <v>53</v>
      </c>
      <c r="K24" s="49" t="s">
        <v>77</v>
      </c>
      <c r="L24" s="68" t="s">
        <v>23</v>
      </c>
      <c r="M24" s="143" t="s">
        <v>78</v>
      </c>
      <c r="N24" s="144"/>
    </row>
    <row r="25" spans="1:14" ht="78.75" customHeight="1">
      <c r="A25" s="124">
        <v>22</v>
      </c>
      <c r="B25" s="31"/>
      <c r="C25" s="18">
        <v>20240606022</v>
      </c>
      <c r="D25" s="126" t="s">
        <v>79</v>
      </c>
      <c r="E25" s="127" t="s">
        <v>51</v>
      </c>
      <c r="F25" s="128">
        <v>1</v>
      </c>
      <c r="G25" s="126" t="s">
        <v>19</v>
      </c>
      <c r="H25" s="126" t="s">
        <v>19</v>
      </c>
      <c r="I25" s="126" t="s">
        <v>52</v>
      </c>
      <c r="J25" s="126" t="s">
        <v>19</v>
      </c>
      <c r="K25" s="126" t="s">
        <v>19</v>
      </c>
      <c r="L25" s="149" t="s">
        <v>23</v>
      </c>
      <c r="M25" s="150" t="s">
        <v>80</v>
      </c>
      <c r="N25" s="151"/>
    </row>
    <row r="26" spans="1:14" ht="67.5">
      <c r="A26" s="124">
        <v>23</v>
      </c>
      <c r="B26" s="129" t="s">
        <v>81</v>
      </c>
      <c r="C26" s="18">
        <v>20240606023</v>
      </c>
      <c r="D26" s="129" t="s">
        <v>82</v>
      </c>
      <c r="E26" s="28" t="s">
        <v>51</v>
      </c>
      <c r="F26" s="130">
        <v>1</v>
      </c>
      <c r="G26" s="129" t="s">
        <v>19</v>
      </c>
      <c r="H26" s="129" t="s">
        <v>19</v>
      </c>
      <c r="I26" s="129" t="s">
        <v>52</v>
      </c>
      <c r="J26" s="129" t="s">
        <v>19</v>
      </c>
      <c r="K26" s="129" t="s">
        <v>83</v>
      </c>
      <c r="L26" s="68" t="s">
        <v>23</v>
      </c>
      <c r="M26" s="152" t="s">
        <v>84</v>
      </c>
      <c r="N26" s="153"/>
    </row>
    <row r="27" spans="1:14" ht="45">
      <c r="A27" s="124">
        <v>24</v>
      </c>
      <c r="B27" s="129"/>
      <c r="C27" s="18">
        <v>20240606024</v>
      </c>
      <c r="D27" s="129" t="s">
        <v>85</v>
      </c>
      <c r="E27" s="18" t="s">
        <v>51</v>
      </c>
      <c r="F27" s="37">
        <v>1</v>
      </c>
      <c r="G27" s="131" t="s">
        <v>19</v>
      </c>
      <c r="H27" s="131" t="s">
        <v>19</v>
      </c>
      <c r="I27" s="131" t="s">
        <v>52</v>
      </c>
      <c r="J27" s="37" t="s">
        <v>19</v>
      </c>
      <c r="K27" s="154" t="s">
        <v>86</v>
      </c>
      <c r="L27" s="68" t="s">
        <v>23</v>
      </c>
      <c r="M27" s="131" t="s">
        <v>84</v>
      </c>
      <c r="N27" s="153"/>
    </row>
    <row r="28" spans="1:14" ht="39" customHeight="1">
      <c r="A28" s="124">
        <v>25</v>
      </c>
      <c r="B28" s="129" t="s">
        <v>87</v>
      </c>
      <c r="C28" s="18">
        <v>20240606025</v>
      </c>
      <c r="D28" s="129" t="s">
        <v>88</v>
      </c>
      <c r="E28" s="28" t="s">
        <v>51</v>
      </c>
      <c r="F28" s="28">
        <v>1</v>
      </c>
      <c r="G28" s="129" t="s">
        <v>19</v>
      </c>
      <c r="H28" s="129" t="s">
        <v>19</v>
      </c>
      <c r="I28" s="28" t="s">
        <v>52</v>
      </c>
      <c r="J28" s="28" t="s">
        <v>53</v>
      </c>
      <c r="K28" s="49" t="s">
        <v>89</v>
      </c>
      <c r="L28" s="28" t="s">
        <v>23</v>
      </c>
      <c r="M28" s="152"/>
      <c r="N28" s="153"/>
    </row>
    <row r="29" spans="1:227" s="118" customFormat="1" ht="39.75" customHeight="1">
      <c r="A29" s="124">
        <v>26</v>
      </c>
      <c r="B29" s="129" t="s">
        <v>90</v>
      </c>
      <c r="C29" s="18">
        <v>20240606026</v>
      </c>
      <c r="D29" s="129" t="s">
        <v>91</v>
      </c>
      <c r="E29" s="129" t="s">
        <v>29</v>
      </c>
      <c r="F29" s="132">
        <v>1</v>
      </c>
      <c r="G29" s="129" t="s">
        <v>19</v>
      </c>
      <c r="H29" s="129" t="s">
        <v>19</v>
      </c>
      <c r="I29" s="129" t="s">
        <v>52</v>
      </c>
      <c r="J29" s="28" t="s">
        <v>53</v>
      </c>
      <c r="K29" s="129" t="s">
        <v>92</v>
      </c>
      <c r="L29" s="129" t="s">
        <v>23</v>
      </c>
      <c r="M29" s="152"/>
      <c r="N29" s="155"/>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6"/>
      <c r="CC29" s="156"/>
      <c r="CD29" s="156"/>
      <c r="CE29" s="156"/>
      <c r="CF29" s="156"/>
      <c r="CG29" s="156"/>
      <c r="CH29" s="156"/>
      <c r="CI29" s="156"/>
      <c r="CJ29" s="156"/>
      <c r="CK29" s="156"/>
      <c r="CL29" s="156"/>
      <c r="CM29" s="156"/>
      <c r="CN29" s="156"/>
      <c r="CO29" s="156"/>
      <c r="CP29" s="156"/>
      <c r="CQ29" s="156"/>
      <c r="CR29" s="156"/>
      <c r="CS29" s="156"/>
      <c r="CT29" s="156"/>
      <c r="CU29" s="156"/>
      <c r="CV29" s="156"/>
      <c r="CW29" s="156"/>
      <c r="CX29" s="156"/>
      <c r="CY29" s="156"/>
      <c r="CZ29" s="156"/>
      <c r="DA29" s="156"/>
      <c r="DB29" s="156"/>
      <c r="DC29" s="156"/>
      <c r="DD29" s="156"/>
      <c r="DE29" s="156"/>
      <c r="DF29" s="156"/>
      <c r="DG29" s="156"/>
      <c r="DH29" s="156"/>
      <c r="DI29" s="156"/>
      <c r="DJ29" s="156"/>
      <c r="DK29" s="156"/>
      <c r="DL29" s="156"/>
      <c r="DM29" s="156"/>
      <c r="DN29" s="156"/>
      <c r="DO29" s="156"/>
      <c r="DP29" s="156"/>
      <c r="DQ29" s="156"/>
      <c r="DR29" s="156"/>
      <c r="DS29" s="156"/>
      <c r="DT29" s="156"/>
      <c r="DU29" s="156"/>
      <c r="DV29" s="156"/>
      <c r="DW29" s="156"/>
      <c r="DX29" s="156"/>
      <c r="DY29" s="156"/>
      <c r="DZ29" s="156"/>
      <c r="EA29" s="156"/>
      <c r="EB29" s="156"/>
      <c r="EC29" s="156"/>
      <c r="ED29" s="156"/>
      <c r="EE29" s="156"/>
      <c r="EF29" s="156"/>
      <c r="EG29" s="156"/>
      <c r="EH29" s="156"/>
      <c r="EI29" s="156"/>
      <c r="EJ29" s="156"/>
      <c r="EK29" s="156"/>
      <c r="EL29" s="156"/>
      <c r="EM29" s="156"/>
      <c r="EN29" s="156"/>
      <c r="EO29" s="156"/>
      <c r="EP29" s="156"/>
      <c r="EQ29" s="156"/>
      <c r="ER29" s="156"/>
      <c r="ES29" s="156"/>
      <c r="ET29" s="156"/>
      <c r="EU29" s="156"/>
      <c r="EV29" s="156"/>
      <c r="EW29" s="156"/>
      <c r="EX29" s="156"/>
      <c r="EY29" s="156"/>
      <c r="EZ29" s="156"/>
      <c r="FA29" s="156"/>
      <c r="FB29" s="156"/>
      <c r="FC29" s="156"/>
      <c r="FD29" s="156"/>
      <c r="FE29" s="156"/>
      <c r="FF29" s="156"/>
      <c r="FG29" s="156"/>
      <c r="FH29" s="156"/>
      <c r="FI29" s="156"/>
      <c r="FJ29" s="156"/>
      <c r="FK29" s="156"/>
      <c r="FL29" s="156"/>
      <c r="FM29" s="156"/>
      <c r="FN29" s="156"/>
      <c r="FO29" s="156"/>
      <c r="FP29" s="156"/>
      <c r="FQ29" s="156"/>
      <c r="FR29" s="156"/>
      <c r="FS29" s="156"/>
      <c r="FT29" s="156"/>
      <c r="FU29" s="156"/>
      <c r="FV29" s="156"/>
      <c r="FW29" s="156"/>
      <c r="FX29" s="156"/>
      <c r="FY29" s="156"/>
      <c r="FZ29" s="156"/>
      <c r="GA29" s="156"/>
      <c r="GB29" s="156"/>
      <c r="GC29" s="156"/>
      <c r="GD29" s="156"/>
      <c r="GE29" s="156"/>
      <c r="GF29" s="156"/>
      <c r="GG29" s="156"/>
      <c r="GH29" s="156"/>
      <c r="GI29" s="156"/>
      <c r="GJ29" s="156"/>
      <c r="GK29" s="156"/>
      <c r="GL29" s="156"/>
      <c r="GM29" s="156"/>
      <c r="GN29" s="156"/>
      <c r="GO29" s="156"/>
      <c r="GP29" s="156"/>
      <c r="GQ29" s="156"/>
      <c r="GR29" s="156"/>
      <c r="GS29" s="156"/>
      <c r="GT29" s="156"/>
      <c r="GU29" s="156"/>
      <c r="GV29" s="156"/>
      <c r="GW29" s="156"/>
      <c r="GX29" s="156"/>
      <c r="GY29" s="156"/>
      <c r="GZ29" s="156"/>
      <c r="HA29" s="156"/>
      <c r="HB29" s="156"/>
      <c r="HC29" s="156"/>
      <c r="HD29" s="156"/>
      <c r="HE29" s="156"/>
      <c r="HF29" s="156"/>
      <c r="HG29" s="156"/>
      <c r="HH29" s="156"/>
      <c r="HI29" s="156"/>
      <c r="HJ29" s="156"/>
      <c r="HK29" s="156"/>
      <c r="HL29" s="156"/>
      <c r="HM29" s="156"/>
      <c r="HN29" s="156"/>
      <c r="HO29" s="156"/>
      <c r="HP29" s="156"/>
      <c r="HQ29" s="156"/>
      <c r="HR29" s="156"/>
      <c r="HS29" s="156"/>
    </row>
    <row r="30" spans="1:14" ht="45">
      <c r="A30" s="124">
        <v>27</v>
      </c>
      <c r="B30" s="133" t="s">
        <v>93</v>
      </c>
      <c r="C30" s="18">
        <v>20240606027</v>
      </c>
      <c r="D30" s="133" t="s">
        <v>94</v>
      </c>
      <c r="E30" s="44" t="s">
        <v>29</v>
      </c>
      <c r="F30" s="134">
        <v>1</v>
      </c>
      <c r="G30" s="133" t="s">
        <v>57</v>
      </c>
      <c r="H30" s="129" t="s">
        <v>19</v>
      </c>
      <c r="I30" s="134" t="s">
        <v>52</v>
      </c>
      <c r="J30" s="134" t="s">
        <v>53</v>
      </c>
      <c r="K30" s="157" t="s">
        <v>95</v>
      </c>
      <c r="L30" s="44" t="s">
        <v>23</v>
      </c>
      <c r="M30" s="158" t="s">
        <v>96</v>
      </c>
      <c r="N30" s="159"/>
    </row>
    <row r="31" spans="1:14" ht="57" customHeight="1">
      <c r="A31" s="124">
        <v>28</v>
      </c>
      <c r="B31" s="29" t="s">
        <v>97</v>
      </c>
      <c r="C31" s="18">
        <v>20240606028</v>
      </c>
      <c r="D31" s="29" t="s">
        <v>98</v>
      </c>
      <c r="E31" s="29" t="s">
        <v>51</v>
      </c>
      <c r="F31" s="33">
        <v>1</v>
      </c>
      <c r="G31" s="29" t="s">
        <v>19</v>
      </c>
      <c r="H31" s="29" t="s">
        <v>73</v>
      </c>
      <c r="I31" s="134" t="s">
        <v>52</v>
      </c>
      <c r="J31" s="28" t="s">
        <v>53</v>
      </c>
      <c r="K31" s="29" t="s">
        <v>99</v>
      </c>
      <c r="L31" s="29" t="s">
        <v>23</v>
      </c>
      <c r="M31" s="160" t="s">
        <v>100</v>
      </c>
      <c r="N31" s="144"/>
    </row>
    <row r="32" spans="1:14" ht="49.5" customHeight="1">
      <c r="A32" s="124">
        <v>29</v>
      </c>
      <c r="B32" s="26" t="s">
        <v>101</v>
      </c>
      <c r="C32" s="18">
        <v>20240606029</v>
      </c>
      <c r="D32" s="29" t="s">
        <v>102</v>
      </c>
      <c r="E32" s="29" t="s">
        <v>29</v>
      </c>
      <c r="F32" s="33">
        <v>1</v>
      </c>
      <c r="G32" s="29" t="s">
        <v>19</v>
      </c>
      <c r="H32" s="29" t="s">
        <v>19</v>
      </c>
      <c r="I32" s="134" t="s">
        <v>52</v>
      </c>
      <c r="J32" s="37" t="s">
        <v>19</v>
      </c>
      <c r="K32" s="29" t="s">
        <v>103</v>
      </c>
      <c r="L32" s="29" t="s">
        <v>23</v>
      </c>
      <c r="M32" s="148"/>
      <c r="N32" s="144"/>
    </row>
    <row r="33" spans="1:14" ht="56.25">
      <c r="A33" s="124">
        <v>30</v>
      </c>
      <c r="B33" s="31"/>
      <c r="C33" s="18">
        <v>20240606030</v>
      </c>
      <c r="D33" s="29" t="s">
        <v>104</v>
      </c>
      <c r="E33" s="28" t="s">
        <v>51</v>
      </c>
      <c r="F33" s="30">
        <v>1</v>
      </c>
      <c r="G33" s="29" t="s">
        <v>19</v>
      </c>
      <c r="H33" s="29" t="s">
        <v>19</v>
      </c>
      <c r="I33" s="134" t="s">
        <v>52</v>
      </c>
      <c r="J33" s="37" t="s">
        <v>19</v>
      </c>
      <c r="K33" s="29" t="s">
        <v>105</v>
      </c>
      <c r="L33" s="68" t="s">
        <v>23</v>
      </c>
      <c r="M33" s="161"/>
      <c r="N33" s="144"/>
    </row>
    <row r="34" spans="1:14" ht="78.75">
      <c r="A34" s="124">
        <v>31</v>
      </c>
      <c r="B34" s="29" t="s">
        <v>106</v>
      </c>
      <c r="C34" s="18">
        <v>20240606031</v>
      </c>
      <c r="D34" s="29" t="s">
        <v>107</v>
      </c>
      <c r="E34" s="28" t="s">
        <v>108</v>
      </c>
      <c r="F34" s="28">
        <v>1</v>
      </c>
      <c r="G34" s="29" t="s">
        <v>19</v>
      </c>
      <c r="H34" s="29" t="s">
        <v>19</v>
      </c>
      <c r="I34" s="49" t="s">
        <v>109</v>
      </c>
      <c r="J34" s="37" t="s">
        <v>19</v>
      </c>
      <c r="K34" s="49" t="s">
        <v>110</v>
      </c>
      <c r="L34" s="68" t="s">
        <v>23</v>
      </c>
      <c r="M34" s="143" t="s">
        <v>27</v>
      </c>
      <c r="N34" s="144"/>
    </row>
    <row r="35" spans="1:14" ht="56.25">
      <c r="A35" s="124">
        <v>32</v>
      </c>
      <c r="B35" s="47" t="s">
        <v>111</v>
      </c>
      <c r="C35" s="18">
        <v>20240606032</v>
      </c>
      <c r="D35" s="29" t="s">
        <v>112</v>
      </c>
      <c r="E35" s="28" t="s">
        <v>51</v>
      </c>
      <c r="F35" s="49">
        <v>2</v>
      </c>
      <c r="G35" s="29" t="s">
        <v>19</v>
      </c>
      <c r="H35" s="29" t="s">
        <v>19</v>
      </c>
      <c r="I35" s="28" t="s">
        <v>52</v>
      </c>
      <c r="J35" s="28" t="s">
        <v>53</v>
      </c>
      <c r="K35" s="49" t="s">
        <v>113</v>
      </c>
      <c r="L35" s="28" t="s">
        <v>23</v>
      </c>
      <c r="M35" s="162" t="s">
        <v>114</v>
      </c>
      <c r="N35" s="144"/>
    </row>
    <row r="36" spans="1:14" ht="45">
      <c r="A36" s="124">
        <v>33</v>
      </c>
      <c r="B36" s="47"/>
      <c r="C36" s="18">
        <v>20240606033</v>
      </c>
      <c r="D36" s="29" t="s">
        <v>115</v>
      </c>
      <c r="E36" s="28" t="s">
        <v>51</v>
      </c>
      <c r="F36" s="49">
        <v>3</v>
      </c>
      <c r="G36" s="29" t="s">
        <v>19</v>
      </c>
      <c r="H36" s="29" t="s">
        <v>19</v>
      </c>
      <c r="I36" s="28" t="s">
        <v>52</v>
      </c>
      <c r="J36" s="28" t="s">
        <v>53</v>
      </c>
      <c r="K36" s="49" t="s">
        <v>116</v>
      </c>
      <c r="L36" s="28" t="s">
        <v>23</v>
      </c>
      <c r="M36" s="162" t="s">
        <v>114</v>
      </c>
      <c r="N36" s="144"/>
    </row>
    <row r="37" spans="1:14" ht="49.5" customHeight="1">
      <c r="A37" s="124">
        <v>34</v>
      </c>
      <c r="B37" s="47"/>
      <c r="C37" s="18">
        <v>20240606034</v>
      </c>
      <c r="D37" s="29" t="s">
        <v>117</v>
      </c>
      <c r="E37" s="28" t="s">
        <v>51</v>
      </c>
      <c r="F37" s="49">
        <v>1</v>
      </c>
      <c r="G37" s="29" t="s">
        <v>19</v>
      </c>
      <c r="H37" s="29" t="s">
        <v>19</v>
      </c>
      <c r="I37" s="28" t="s">
        <v>52</v>
      </c>
      <c r="J37" s="28" t="s">
        <v>53</v>
      </c>
      <c r="K37" s="49" t="s">
        <v>118</v>
      </c>
      <c r="L37" s="28" t="s">
        <v>23</v>
      </c>
      <c r="M37" s="162" t="s">
        <v>114</v>
      </c>
      <c r="N37" s="144"/>
    </row>
    <row r="38" spans="1:14" ht="48.75" customHeight="1">
      <c r="A38" s="124">
        <v>35</v>
      </c>
      <c r="B38" s="47"/>
      <c r="C38" s="18">
        <v>20240606035</v>
      </c>
      <c r="D38" s="29" t="s">
        <v>119</v>
      </c>
      <c r="E38" s="28" t="s">
        <v>51</v>
      </c>
      <c r="F38" s="49">
        <v>1</v>
      </c>
      <c r="G38" s="29" t="s">
        <v>19</v>
      </c>
      <c r="H38" s="29" t="s">
        <v>19</v>
      </c>
      <c r="I38" s="28" t="s">
        <v>52</v>
      </c>
      <c r="J38" s="28" t="s">
        <v>53</v>
      </c>
      <c r="K38" s="49" t="s">
        <v>120</v>
      </c>
      <c r="L38" s="28" t="s">
        <v>23</v>
      </c>
      <c r="M38" s="162" t="s">
        <v>114</v>
      </c>
      <c r="N38" s="144"/>
    </row>
    <row r="39" spans="1:14" ht="45" customHeight="1">
      <c r="A39" s="124">
        <v>36</v>
      </c>
      <c r="B39" s="47"/>
      <c r="C39" s="18">
        <v>20240606036</v>
      </c>
      <c r="D39" s="29" t="s">
        <v>76</v>
      </c>
      <c r="E39" s="28" t="s">
        <v>51</v>
      </c>
      <c r="F39" s="49">
        <v>1</v>
      </c>
      <c r="G39" s="29" t="s">
        <v>19</v>
      </c>
      <c r="H39" s="29" t="s">
        <v>19</v>
      </c>
      <c r="I39" s="28" t="s">
        <v>20</v>
      </c>
      <c r="J39" s="28" t="s">
        <v>21</v>
      </c>
      <c r="K39" s="49" t="s">
        <v>121</v>
      </c>
      <c r="L39" s="28" t="s">
        <v>23</v>
      </c>
      <c r="M39" s="163" t="s">
        <v>122</v>
      </c>
      <c r="N39" s="144"/>
    </row>
    <row r="40" spans="1:14" ht="33.75" customHeight="1">
      <c r="A40" s="124">
        <v>37</v>
      </c>
      <c r="B40" s="47"/>
      <c r="C40" s="18">
        <v>20240606037</v>
      </c>
      <c r="D40" s="29" t="s">
        <v>123</v>
      </c>
      <c r="E40" s="28" t="s">
        <v>51</v>
      </c>
      <c r="F40" s="49">
        <v>1</v>
      </c>
      <c r="G40" s="29" t="s">
        <v>19</v>
      </c>
      <c r="H40" s="29" t="s">
        <v>19</v>
      </c>
      <c r="I40" s="28" t="s">
        <v>52</v>
      </c>
      <c r="J40" s="28" t="s">
        <v>53</v>
      </c>
      <c r="K40" s="49" t="s">
        <v>124</v>
      </c>
      <c r="L40" s="28" t="s">
        <v>23</v>
      </c>
      <c r="M40" s="162" t="s">
        <v>114</v>
      </c>
      <c r="N40" s="144"/>
    </row>
    <row r="41" spans="1:14" ht="45">
      <c r="A41" s="124">
        <v>38</v>
      </c>
      <c r="B41" s="49" t="s">
        <v>125</v>
      </c>
      <c r="C41" s="18">
        <v>20240606038</v>
      </c>
      <c r="D41" s="29" t="s">
        <v>119</v>
      </c>
      <c r="E41" s="28" t="s">
        <v>51</v>
      </c>
      <c r="F41" s="49">
        <v>1</v>
      </c>
      <c r="G41" s="29" t="s">
        <v>19</v>
      </c>
      <c r="H41" s="29" t="s">
        <v>19</v>
      </c>
      <c r="I41" s="28" t="s">
        <v>52</v>
      </c>
      <c r="J41" s="28" t="s">
        <v>53</v>
      </c>
      <c r="K41" s="49" t="s">
        <v>126</v>
      </c>
      <c r="L41" s="28" t="s">
        <v>23</v>
      </c>
      <c r="M41" s="162" t="s">
        <v>114</v>
      </c>
      <c r="N41" s="144"/>
    </row>
    <row r="42" spans="1:14" ht="156.75" customHeight="1">
      <c r="A42" s="124">
        <v>39</v>
      </c>
      <c r="B42" s="49" t="s">
        <v>127</v>
      </c>
      <c r="C42" s="18">
        <v>20240606039</v>
      </c>
      <c r="D42" s="29" t="s">
        <v>115</v>
      </c>
      <c r="E42" s="28" t="s">
        <v>51</v>
      </c>
      <c r="F42" s="49">
        <v>1</v>
      </c>
      <c r="G42" s="29" t="s">
        <v>19</v>
      </c>
      <c r="H42" s="29" t="s">
        <v>19</v>
      </c>
      <c r="I42" s="28" t="s">
        <v>128</v>
      </c>
      <c r="J42" s="28" t="s">
        <v>53</v>
      </c>
      <c r="K42" s="49" t="s">
        <v>129</v>
      </c>
      <c r="L42" s="28" t="s">
        <v>23</v>
      </c>
      <c r="M42" s="162" t="s">
        <v>114</v>
      </c>
      <c r="N42" s="144"/>
    </row>
    <row r="43" spans="1:14" ht="117.75" customHeight="1">
      <c r="A43" s="124">
        <v>40</v>
      </c>
      <c r="B43" s="135" t="s">
        <v>130</v>
      </c>
      <c r="C43" s="18">
        <v>20240606040</v>
      </c>
      <c r="D43" s="29" t="s">
        <v>131</v>
      </c>
      <c r="E43" s="28" t="s">
        <v>51</v>
      </c>
      <c r="F43" s="49">
        <v>2</v>
      </c>
      <c r="G43" s="29" t="s">
        <v>19</v>
      </c>
      <c r="H43" s="29" t="s">
        <v>19</v>
      </c>
      <c r="I43" s="28" t="s">
        <v>52</v>
      </c>
      <c r="J43" s="28" t="s">
        <v>53</v>
      </c>
      <c r="K43" s="49" t="s">
        <v>132</v>
      </c>
      <c r="L43" s="28" t="s">
        <v>23</v>
      </c>
      <c r="M43" s="162" t="s">
        <v>114</v>
      </c>
      <c r="N43" s="144"/>
    </row>
    <row r="44" spans="1:14" ht="76.5" customHeight="1">
      <c r="A44" s="124">
        <v>41</v>
      </c>
      <c r="B44" s="136"/>
      <c r="C44" s="18">
        <v>20240606041</v>
      </c>
      <c r="D44" s="29" t="s">
        <v>112</v>
      </c>
      <c r="E44" s="28" t="s">
        <v>51</v>
      </c>
      <c r="F44" s="49">
        <v>2</v>
      </c>
      <c r="G44" s="29" t="s">
        <v>19</v>
      </c>
      <c r="H44" s="29" t="s">
        <v>19</v>
      </c>
      <c r="I44" s="28" t="s">
        <v>52</v>
      </c>
      <c r="J44" s="28" t="s">
        <v>53</v>
      </c>
      <c r="K44" s="49" t="s">
        <v>133</v>
      </c>
      <c r="L44" s="28" t="s">
        <v>23</v>
      </c>
      <c r="M44" s="162" t="s">
        <v>114</v>
      </c>
      <c r="N44" s="144"/>
    </row>
    <row r="45" spans="1:14" ht="101.25">
      <c r="A45" s="124">
        <v>42</v>
      </c>
      <c r="B45" s="29" t="s">
        <v>134</v>
      </c>
      <c r="C45" s="18">
        <v>20240606042</v>
      </c>
      <c r="D45" s="29" t="s">
        <v>131</v>
      </c>
      <c r="E45" s="28" t="s">
        <v>51</v>
      </c>
      <c r="F45" s="28">
        <v>1</v>
      </c>
      <c r="G45" s="29" t="s">
        <v>135</v>
      </c>
      <c r="H45" s="29" t="s">
        <v>19</v>
      </c>
      <c r="I45" s="28" t="s">
        <v>52</v>
      </c>
      <c r="J45" s="28" t="s">
        <v>53</v>
      </c>
      <c r="K45" s="49" t="s">
        <v>136</v>
      </c>
      <c r="L45" s="28" t="s">
        <v>23</v>
      </c>
      <c r="M45" s="162" t="s">
        <v>137</v>
      </c>
      <c r="N45" s="144"/>
    </row>
    <row r="46" spans="1:14" ht="30" customHeight="1">
      <c r="A46" s="124">
        <v>43</v>
      </c>
      <c r="B46" s="26" t="s">
        <v>138</v>
      </c>
      <c r="C46" s="18">
        <v>20240606043</v>
      </c>
      <c r="D46" s="29" t="s">
        <v>139</v>
      </c>
      <c r="E46" s="28" t="s">
        <v>51</v>
      </c>
      <c r="F46" s="28">
        <v>1</v>
      </c>
      <c r="G46" s="29" t="s">
        <v>19</v>
      </c>
      <c r="H46" s="29" t="s">
        <v>19</v>
      </c>
      <c r="I46" s="28" t="s">
        <v>52</v>
      </c>
      <c r="J46" s="28" t="s">
        <v>53</v>
      </c>
      <c r="K46" s="49" t="s">
        <v>140</v>
      </c>
      <c r="L46" s="28" t="s">
        <v>23</v>
      </c>
      <c r="M46" s="163" t="s">
        <v>141</v>
      </c>
      <c r="N46" s="144"/>
    </row>
    <row r="47" spans="1:14" ht="57.75" customHeight="1">
      <c r="A47" s="124">
        <v>44</v>
      </c>
      <c r="B47" s="31"/>
      <c r="C47" s="18">
        <v>20240606044</v>
      </c>
      <c r="D47" s="29" t="s">
        <v>142</v>
      </c>
      <c r="E47" s="28" t="s">
        <v>51</v>
      </c>
      <c r="F47" s="30">
        <v>2</v>
      </c>
      <c r="G47" s="29" t="s">
        <v>19</v>
      </c>
      <c r="H47" s="29" t="s">
        <v>19</v>
      </c>
      <c r="I47" s="29" t="s">
        <v>109</v>
      </c>
      <c r="J47" s="29" t="s">
        <v>19</v>
      </c>
      <c r="K47" s="29" t="s">
        <v>143</v>
      </c>
      <c r="L47" s="28" t="s">
        <v>23</v>
      </c>
      <c r="M47" s="163" t="s">
        <v>144</v>
      </c>
      <c r="N47" s="144"/>
    </row>
    <row r="48" spans="1:14" ht="36" customHeight="1">
      <c r="A48" s="124">
        <v>45</v>
      </c>
      <c r="B48" s="29" t="s">
        <v>145</v>
      </c>
      <c r="C48" s="18">
        <v>20240606045</v>
      </c>
      <c r="D48" s="29" t="s">
        <v>146</v>
      </c>
      <c r="E48" s="28" t="s">
        <v>51</v>
      </c>
      <c r="F48" s="28">
        <v>1</v>
      </c>
      <c r="G48" s="29" t="s">
        <v>19</v>
      </c>
      <c r="H48" s="29" t="s">
        <v>19</v>
      </c>
      <c r="I48" s="28" t="s">
        <v>52</v>
      </c>
      <c r="J48" s="28" t="s">
        <v>53</v>
      </c>
      <c r="K48" s="49" t="s">
        <v>147</v>
      </c>
      <c r="L48" s="28" t="s">
        <v>23</v>
      </c>
      <c r="M48" s="162" t="s">
        <v>148</v>
      </c>
      <c r="N48" s="144"/>
    </row>
  </sheetData>
  <sheetProtection/>
  <autoFilter ref="A3:HS48"/>
  <mergeCells count="11">
    <mergeCell ref="A1:B1"/>
    <mergeCell ref="A2:N2"/>
    <mergeCell ref="B4:B13"/>
    <mergeCell ref="B14:B16"/>
    <mergeCell ref="B17:B20"/>
    <mergeCell ref="B24:B25"/>
    <mergeCell ref="B26:B27"/>
    <mergeCell ref="B32:B33"/>
    <mergeCell ref="B35:B40"/>
    <mergeCell ref="B43:B44"/>
    <mergeCell ref="B46:B47"/>
  </mergeCells>
  <printOptions/>
  <pageMargins left="0.2513888888888889" right="0.2513888888888889" top="0.3576388888888889" bottom="0.16111111111111112" header="0.2986111111111111" footer="0.10208333333333333"/>
  <pageSetup fitToHeight="0"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O228"/>
  <sheetViews>
    <sheetView zoomScaleSheetLayoutView="100" workbookViewId="0" topLeftCell="A16">
      <selection activeCell="A1" sqref="A1:O65536"/>
    </sheetView>
  </sheetViews>
  <sheetFormatPr defaultColWidth="9.00390625" defaultRowHeight="14.25"/>
  <cols>
    <col min="1" max="1" width="14.00390625" style="1" customWidth="1"/>
    <col min="2" max="2" width="12.75390625" style="2" hidden="1" customWidth="1"/>
    <col min="3" max="3" width="13.00390625" style="2" hidden="1" customWidth="1"/>
    <col min="4" max="4" width="12.00390625" style="3" customWidth="1"/>
    <col min="5" max="5" width="14.25390625" style="1" customWidth="1"/>
    <col min="6" max="6" width="8.00390625" style="2" customWidth="1"/>
    <col min="7" max="7" width="7.375" style="1" customWidth="1"/>
    <col min="8" max="8" width="7.125" style="1" customWidth="1"/>
    <col min="9" max="9" width="8.875" style="1" customWidth="1"/>
    <col min="10" max="10" width="9.875" style="1" customWidth="1"/>
    <col min="11" max="11" width="26.875" style="4" customWidth="1"/>
    <col min="12" max="12" width="11.125" style="1" customWidth="1"/>
    <col min="13" max="13" width="18.25390625" style="5" customWidth="1"/>
    <col min="14" max="14" width="9.00390625" style="6" customWidth="1"/>
    <col min="15" max="15" width="11.25390625" style="7" customWidth="1"/>
  </cols>
  <sheetData>
    <row r="1" spans="1:15" ht="31.5">
      <c r="A1" s="8"/>
      <c r="B1" s="8"/>
      <c r="C1" s="8"/>
      <c r="D1" s="8"/>
      <c r="E1" s="8"/>
      <c r="F1" s="8"/>
      <c r="G1" s="8"/>
      <c r="H1" s="8"/>
      <c r="I1" s="8"/>
      <c r="J1" s="8"/>
      <c r="K1" s="57"/>
      <c r="L1" s="8"/>
      <c r="M1" s="8"/>
      <c r="N1" s="8"/>
      <c r="O1" s="8"/>
    </row>
    <row r="2" spans="1:15" ht="28.5">
      <c r="A2" s="9" t="s">
        <v>3</v>
      </c>
      <c r="B2" s="9" t="s">
        <v>4</v>
      </c>
      <c r="C2" s="9" t="s">
        <v>149</v>
      </c>
      <c r="D2" s="9" t="s">
        <v>5</v>
      </c>
      <c r="E2" s="9" t="s">
        <v>6</v>
      </c>
      <c r="F2" s="10" t="s">
        <v>7</v>
      </c>
      <c r="G2" s="9" t="s">
        <v>8</v>
      </c>
      <c r="H2" s="9" t="s">
        <v>9</v>
      </c>
      <c r="I2" s="9" t="s">
        <v>10</v>
      </c>
      <c r="J2" s="9" t="s">
        <v>11</v>
      </c>
      <c r="K2" s="58" t="s">
        <v>12</v>
      </c>
      <c r="L2" s="9" t="s">
        <v>13</v>
      </c>
      <c r="M2" s="59" t="s">
        <v>14</v>
      </c>
      <c r="N2" s="9" t="s">
        <v>150</v>
      </c>
      <c r="O2" s="9" t="s">
        <v>15</v>
      </c>
    </row>
    <row r="3" spans="1:15" ht="45">
      <c r="A3" s="11" t="s">
        <v>16</v>
      </c>
      <c r="B3" s="12">
        <v>2024001</v>
      </c>
      <c r="C3" s="13" t="s">
        <v>151</v>
      </c>
      <c r="D3" s="14" t="s">
        <v>17</v>
      </c>
      <c r="E3" s="15" t="s">
        <v>152</v>
      </c>
      <c r="F3" s="14">
        <v>3</v>
      </c>
      <c r="G3" s="14" t="s">
        <v>19</v>
      </c>
      <c r="H3" s="14" t="s">
        <v>19</v>
      </c>
      <c r="I3" s="14" t="s">
        <v>20</v>
      </c>
      <c r="J3" s="14" t="s">
        <v>153</v>
      </c>
      <c r="K3" s="14" t="s">
        <v>154</v>
      </c>
      <c r="L3" s="14" t="s">
        <v>155</v>
      </c>
      <c r="M3" s="14"/>
      <c r="N3" s="14"/>
      <c r="O3" s="14"/>
    </row>
    <row r="4" spans="1:15" ht="45">
      <c r="A4" s="16"/>
      <c r="B4" s="12">
        <v>2024002</v>
      </c>
      <c r="C4" s="13" t="s">
        <v>151</v>
      </c>
      <c r="D4" s="14" t="s">
        <v>17</v>
      </c>
      <c r="E4" s="15" t="s">
        <v>152</v>
      </c>
      <c r="F4" s="14">
        <v>2</v>
      </c>
      <c r="G4" s="14" t="s">
        <v>19</v>
      </c>
      <c r="H4" s="14" t="s">
        <v>19</v>
      </c>
      <c r="I4" s="14" t="s">
        <v>20</v>
      </c>
      <c r="J4" s="14" t="s">
        <v>153</v>
      </c>
      <c r="K4" s="14" t="s">
        <v>156</v>
      </c>
      <c r="L4" s="14" t="s">
        <v>155</v>
      </c>
      <c r="M4" s="14"/>
      <c r="N4" s="14"/>
      <c r="O4" s="14"/>
    </row>
    <row r="5" spans="1:15" ht="33.75">
      <c r="A5" s="16"/>
      <c r="B5" s="17">
        <v>2024003</v>
      </c>
      <c r="C5" s="18" t="s">
        <v>157</v>
      </c>
      <c r="D5" s="14" t="s">
        <v>25</v>
      </c>
      <c r="E5" s="15" t="s">
        <v>152</v>
      </c>
      <c r="F5" s="14">
        <v>1</v>
      </c>
      <c r="G5" s="14" t="s">
        <v>19</v>
      </c>
      <c r="H5" s="14" t="s">
        <v>19</v>
      </c>
      <c r="I5" s="14" t="s">
        <v>20</v>
      </c>
      <c r="J5" s="14" t="s">
        <v>153</v>
      </c>
      <c r="K5" s="14" t="s">
        <v>26</v>
      </c>
      <c r="L5" s="14" t="s">
        <v>155</v>
      </c>
      <c r="M5" s="14" t="s">
        <v>158</v>
      </c>
      <c r="N5" s="14" t="s">
        <v>159</v>
      </c>
      <c r="O5" s="14"/>
    </row>
    <row r="6" spans="1:15" ht="45">
      <c r="A6" s="16"/>
      <c r="B6" s="17">
        <v>2024004</v>
      </c>
      <c r="C6" s="19" t="s">
        <v>160</v>
      </c>
      <c r="D6" s="14" t="s">
        <v>161</v>
      </c>
      <c r="E6" s="15" t="s">
        <v>152</v>
      </c>
      <c r="F6" s="19">
        <v>1</v>
      </c>
      <c r="G6" s="20" t="s">
        <v>19</v>
      </c>
      <c r="H6" s="20" t="s">
        <v>19</v>
      </c>
      <c r="I6" s="18" t="s">
        <v>20</v>
      </c>
      <c r="J6" s="14" t="s">
        <v>153</v>
      </c>
      <c r="K6" s="19" t="s">
        <v>32</v>
      </c>
      <c r="L6" s="18" t="s">
        <v>155</v>
      </c>
      <c r="M6" s="60"/>
      <c r="N6" s="19" t="s">
        <v>159</v>
      </c>
      <c r="O6" s="61"/>
    </row>
    <row r="7" spans="1:15" ht="45">
      <c r="A7" s="16"/>
      <c r="B7" s="17">
        <v>2024005</v>
      </c>
      <c r="C7" s="21" t="s">
        <v>162</v>
      </c>
      <c r="D7" s="14" t="s">
        <v>161</v>
      </c>
      <c r="E7" s="15" t="s">
        <v>152</v>
      </c>
      <c r="F7" s="21">
        <v>1</v>
      </c>
      <c r="G7" s="20" t="s">
        <v>19</v>
      </c>
      <c r="H7" s="20" t="s">
        <v>19</v>
      </c>
      <c r="I7" s="18" t="s">
        <v>20</v>
      </c>
      <c r="J7" s="14" t="s">
        <v>153</v>
      </c>
      <c r="K7" s="62" t="s">
        <v>34</v>
      </c>
      <c r="L7" s="18" t="s">
        <v>155</v>
      </c>
      <c r="M7" s="63"/>
      <c r="N7" s="19" t="s">
        <v>159</v>
      </c>
      <c r="O7" s="61"/>
    </row>
    <row r="8" spans="1:15" ht="22.5">
      <c r="A8" s="16"/>
      <c r="B8" s="17">
        <v>2024006</v>
      </c>
      <c r="C8" s="18" t="s">
        <v>163</v>
      </c>
      <c r="D8" s="14" t="s">
        <v>161</v>
      </c>
      <c r="E8" s="15" t="s">
        <v>152</v>
      </c>
      <c r="F8" s="22">
        <v>1</v>
      </c>
      <c r="G8" s="20" t="s">
        <v>19</v>
      </c>
      <c r="H8" s="20" t="s">
        <v>19</v>
      </c>
      <c r="I8" s="18" t="s">
        <v>20</v>
      </c>
      <c r="J8" s="14" t="s">
        <v>153</v>
      </c>
      <c r="K8" s="23" t="s">
        <v>36</v>
      </c>
      <c r="L8" s="18" t="s">
        <v>155</v>
      </c>
      <c r="M8" s="64"/>
      <c r="N8" s="19" t="s">
        <v>159</v>
      </c>
      <c r="O8" s="61"/>
    </row>
    <row r="9" spans="1:15" ht="33.75">
      <c r="A9" s="16"/>
      <c r="B9" s="17">
        <v>2024007</v>
      </c>
      <c r="C9" s="23" t="s">
        <v>164</v>
      </c>
      <c r="D9" s="14" t="s">
        <v>37</v>
      </c>
      <c r="E9" s="15" t="s">
        <v>152</v>
      </c>
      <c r="F9" s="23">
        <v>1</v>
      </c>
      <c r="G9" s="20" t="s">
        <v>19</v>
      </c>
      <c r="H9" s="20" t="s">
        <v>19</v>
      </c>
      <c r="I9" s="18" t="s">
        <v>20</v>
      </c>
      <c r="J9" s="14" t="s">
        <v>153</v>
      </c>
      <c r="K9" s="23" t="s">
        <v>38</v>
      </c>
      <c r="L9" s="18" t="s">
        <v>155</v>
      </c>
      <c r="M9" s="65"/>
      <c r="N9" s="19" t="s">
        <v>159</v>
      </c>
      <c r="O9" s="61"/>
    </row>
    <row r="10" spans="1:15" ht="33.75">
      <c r="A10" s="16"/>
      <c r="B10" s="17">
        <v>2024008</v>
      </c>
      <c r="C10" s="14" t="s">
        <v>165</v>
      </c>
      <c r="D10" s="14" t="s">
        <v>39</v>
      </c>
      <c r="E10" s="15" t="s">
        <v>152</v>
      </c>
      <c r="F10" s="24">
        <v>1</v>
      </c>
      <c r="G10" s="20" t="s">
        <v>19</v>
      </c>
      <c r="H10" s="20" t="s">
        <v>19</v>
      </c>
      <c r="I10" s="18" t="s">
        <v>20</v>
      </c>
      <c r="J10" s="14" t="s">
        <v>153</v>
      </c>
      <c r="K10" s="14" t="s">
        <v>38</v>
      </c>
      <c r="L10" s="18" t="s">
        <v>155</v>
      </c>
      <c r="M10" s="65"/>
      <c r="N10" s="19" t="s">
        <v>159</v>
      </c>
      <c r="O10" s="61"/>
    </row>
    <row r="11" spans="1:15" ht="33.75">
      <c r="A11" s="25"/>
      <c r="B11" s="17">
        <v>2024009</v>
      </c>
      <c r="C11" s="23" t="s">
        <v>166</v>
      </c>
      <c r="D11" s="14" t="s">
        <v>161</v>
      </c>
      <c r="E11" s="15" t="s">
        <v>152</v>
      </c>
      <c r="F11" s="23">
        <v>1</v>
      </c>
      <c r="G11" s="20" t="s">
        <v>19</v>
      </c>
      <c r="H11" s="20" t="s">
        <v>19</v>
      </c>
      <c r="I11" s="18" t="s">
        <v>20</v>
      </c>
      <c r="J11" s="14" t="s">
        <v>153</v>
      </c>
      <c r="K11" s="23" t="s">
        <v>41</v>
      </c>
      <c r="L11" s="18" t="s">
        <v>155</v>
      </c>
      <c r="M11" s="66"/>
      <c r="N11" s="19" t="s">
        <v>159</v>
      </c>
      <c r="O11" s="61"/>
    </row>
    <row r="12" spans="1:15" ht="33.75">
      <c r="A12" s="26" t="s">
        <v>42</v>
      </c>
      <c r="B12" s="27">
        <v>20240606011</v>
      </c>
      <c r="C12" s="28" t="s">
        <v>167</v>
      </c>
      <c r="D12" s="29" t="s">
        <v>43</v>
      </c>
      <c r="E12" s="15" t="s">
        <v>152</v>
      </c>
      <c r="F12" s="30">
        <v>1</v>
      </c>
      <c r="G12" s="29" t="s">
        <v>19</v>
      </c>
      <c r="H12" s="29" t="s">
        <v>19</v>
      </c>
      <c r="I12" s="28" t="s">
        <v>20</v>
      </c>
      <c r="J12" s="14" t="s">
        <v>153</v>
      </c>
      <c r="K12" s="67" t="s">
        <v>44</v>
      </c>
      <c r="L12" s="68" t="s">
        <v>23</v>
      </c>
      <c r="M12" s="29" t="s">
        <v>168</v>
      </c>
      <c r="N12" s="53" t="s">
        <v>159</v>
      </c>
      <c r="O12" s="39"/>
    </row>
    <row r="13" spans="1:15" ht="45">
      <c r="A13" s="31"/>
      <c r="B13" s="27">
        <v>20240606012</v>
      </c>
      <c r="C13" s="28" t="s">
        <v>167</v>
      </c>
      <c r="D13" s="29" t="s">
        <v>45</v>
      </c>
      <c r="E13" s="15" t="s">
        <v>152</v>
      </c>
      <c r="F13" s="30">
        <v>1</v>
      </c>
      <c r="G13" s="29" t="s">
        <v>19</v>
      </c>
      <c r="H13" s="29" t="s">
        <v>19</v>
      </c>
      <c r="I13" s="28" t="s">
        <v>20</v>
      </c>
      <c r="J13" s="14" t="s">
        <v>153</v>
      </c>
      <c r="K13" s="67" t="s">
        <v>46</v>
      </c>
      <c r="L13" s="68" t="s">
        <v>23</v>
      </c>
      <c r="M13" s="29" t="s">
        <v>168</v>
      </c>
      <c r="N13" s="53" t="s">
        <v>159</v>
      </c>
      <c r="O13" s="40"/>
    </row>
    <row r="14" spans="1:15" ht="33.75">
      <c r="A14" s="32" t="s">
        <v>49</v>
      </c>
      <c r="B14" s="33"/>
      <c r="C14" s="15" t="s">
        <v>169</v>
      </c>
      <c r="D14" s="15" t="s">
        <v>50</v>
      </c>
      <c r="E14" s="15" t="s">
        <v>170</v>
      </c>
      <c r="F14" s="34">
        <v>1</v>
      </c>
      <c r="G14" s="15" t="s">
        <v>19</v>
      </c>
      <c r="H14" s="15" t="s">
        <v>19</v>
      </c>
      <c r="I14" s="15" t="s">
        <v>52</v>
      </c>
      <c r="J14" s="28" t="s">
        <v>171</v>
      </c>
      <c r="K14" s="69" t="s">
        <v>54</v>
      </c>
      <c r="L14" s="15" t="s">
        <v>23</v>
      </c>
      <c r="M14" s="15" t="s">
        <v>55</v>
      </c>
      <c r="N14" s="53"/>
      <c r="O14" s="40"/>
    </row>
    <row r="15" spans="1:15" ht="22.5">
      <c r="A15" s="35"/>
      <c r="B15" s="33"/>
      <c r="C15" s="15" t="s">
        <v>172</v>
      </c>
      <c r="D15" s="15" t="s">
        <v>56</v>
      </c>
      <c r="E15" s="15" t="s">
        <v>170</v>
      </c>
      <c r="F15" s="34">
        <v>1</v>
      </c>
      <c r="G15" s="15" t="s">
        <v>57</v>
      </c>
      <c r="H15" s="15" t="s">
        <v>19</v>
      </c>
      <c r="I15" s="15" t="s">
        <v>52</v>
      </c>
      <c r="J15" s="28" t="s">
        <v>171</v>
      </c>
      <c r="K15" s="69" t="s">
        <v>173</v>
      </c>
      <c r="L15" s="15" t="s">
        <v>23</v>
      </c>
      <c r="M15" s="15" t="s">
        <v>59</v>
      </c>
      <c r="N15" s="53"/>
      <c r="O15" s="40"/>
    </row>
    <row r="16" spans="1:15" ht="33.75">
      <c r="A16" s="35"/>
      <c r="B16" s="30"/>
      <c r="C16" s="15" t="s">
        <v>172</v>
      </c>
      <c r="D16" s="15" t="s">
        <v>60</v>
      </c>
      <c r="E16" s="15" t="s">
        <v>170</v>
      </c>
      <c r="F16" s="36">
        <v>1</v>
      </c>
      <c r="G16" s="15" t="s">
        <v>19</v>
      </c>
      <c r="H16" s="15" t="s">
        <v>19</v>
      </c>
      <c r="I16" s="15" t="s">
        <v>20</v>
      </c>
      <c r="J16" s="14" t="s">
        <v>153</v>
      </c>
      <c r="K16" s="69" t="s">
        <v>61</v>
      </c>
      <c r="L16" s="15" t="s">
        <v>23</v>
      </c>
      <c r="M16" s="15" t="s">
        <v>59</v>
      </c>
      <c r="N16" s="53"/>
      <c r="O16" s="40"/>
    </row>
    <row r="17" spans="1:15" ht="45">
      <c r="A17" s="35"/>
      <c r="B17" s="36"/>
      <c r="C17" s="15" t="s">
        <v>174</v>
      </c>
      <c r="D17" s="15" t="s">
        <v>62</v>
      </c>
      <c r="E17" s="15" t="s">
        <v>170</v>
      </c>
      <c r="F17" s="36">
        <v>1</v>
      </c>
      <c r="G17" s="15" t="s">
        <v>19</v>
      </c>
      <c r="H17" s="15" t="s">
        <v>19</v>
      </c>
      <c r="I17" s="15" t="s">
        <v>52</v>
      </c>
      <c r="J17" s="28" t="s">
        <v>171</v>
      </c>
      <c r="K17" s="69" t="s">
        <v>63</v>
      </c>
      <c r="L17" s="15" t="s">
        <v>23</v>
      </c>
      <c r="M17" s="15" t="s">
        <v>59</v>
      </c>
      <c r="N17" s="53"/>
      <c r="O17" s="40"/>
    </row>
    <row r="18" spans="1:15" ht="67.5">
      <c r="A18" s="29" t="s">
        <v>64</v>
      </c>
      <c r="B18" s="33"/>
      <c r="C18" s="28" t="s">
        <v>175</v>
      </c>
      <c r="D18" s="29" t="s">
        <v>65</v>
      </c>
      <c r="E18" s="15" t="s">
        <v>170</v>
      </c>
      <c r="F18" s="28">
        <v>1</v>
      </c>
      <c r="G18" s="15" t="s">
        <v>19</v>
      </c>
      <c r="H18" s="15" t="s">
        <v>19</v>
      </c>
      <c r="I18" s="28" t="s">
        <v>128</v>
      </c>
      <c r="J18" s="28" t="s">
        <v>171</v>
      </c>
      <c r="K18" s="69" t="s">
        <v>66</v>
      </c>
      <c r="L18" s="15" t="s">
        <v>23</v>
      </c>
      <c r="M18" s="29" t="s">
        <v>168</v>
      </c>
      <c r="N18" s="53" t="s">
        <v>159</v>
      </c>
      <c r="O18" s="70"/>
    </row>
    <row r="19" spans="1:15" ht="67.5">
      <c r="A19" s="29" t="s">
        <v>176</v>
      </c>
      <c r="B19" s="33"/>
      <c r="C19" s="28" t="s">
        <v>177</v>
      </c>
      <c r="D19" s="29" t="s">
        <v>72</v>
      </c>
      <c r="E19" s="28" t="s">
        <v>170</v>
      </c>
      <c r="F19" s="28">
        <v>1</v>
      </c>
      <c r="G19" s="29" t="s">
        <v>57</v>
      </c>
      <c r="H19" s="29" t="s">
        <v>73</v>
      </c>
      <c r="I19" s="28" t="s">
        <v>52</v>
      </c>
      <c r="J19" s="28" t="s">
        <v>171</v>
      </c>
      <c r="K19" s="71" t="s">
        <v>74</v>
      </c>
      <c r="L19" s="68" t="s">
        <v>23</v>
      </c>
      <c r="M19" s="33"/>
      <c r="N19" s="53" t="s">
        <v>159</v>
      </c>
      <c r="O19" s="39"/>
    </row>
    <row r="20" spans="1:15" ht="22.5">
      <c r="A20" s="29" t="s">
        <v>75</v>
      </c>
      <c r="B20" s="33"/>
      <c r="C20" s="28" t="s">
        <v>178</v>
      </c>
      <c r="D20" s="29" t="s">
        <v>76</v>
      </c>
      <c r="E20" s="28" t="s">
        <v>170</v>
      </c>
      <c r="F20" s="28">
        <v>1</v>
      </c>
      <c r="G20" s="29" t="s">
        <v>19</v>
      </c>
      <c r="H20" s="29" t="s">
        <v>19</v>
      </c>
      <c r="I20" s="28" t="s">
        <v>52</v>
      </c>
      <c r="J20" s="28" t="s">
        <v>171</v>
      </c>
      <c r="K20" s="71" t="s">
        <v>77</v>
      </c>
      <c r="L20" s="68" t="s">
        <v>23</v>
      </c>
      <c r="M20" s="29" t="s">
        <v>78</v>
      </c>
      <c r="N20" s="53"/>
      <c r="O20" s="39"/>
    </row>
    <row r="21" spans="1:15" ht="56.25">
      <c r="A21" s="29"/>
      <c r="B21" s="33"/>
      <c r="C21" s="29" t="s">
        <v>179</v>
      </c>
      <c r="D21" s="29" t="s">
        <v>79</v>
      </c>
      <c r="E21" s="28" t="s">
        <v>170</v>
      </c>
      <c r="F21" s="30">
        <v>1</v>
      </c>
      <c r="G21" s="29" t="s">
        <v>19</v>
      </c>
      <c r="H21" s="29" t="s">
        <v>19</v>
      </c>
      <c r="I21" s="29" t="s">
        <v>52</v>
      </c>
      <c r="J21" s="29" t="s">
        <v>19</v>
      </c>
      <c r="K21" s="67" t="s">
        <v>19</v>
      </c>
      <c r="L21" s="68" t="s">
        <v>23</v>
      </c>
      <c r="M21" s="29" t="s">
        <v>180</v>
      </c>
      <c r="N21" s="53"/>
      <c r="O21" s="39"/>
    </row>
    <row r="22" spans="1:15" ht="67.5">
      <c r="A22" s="29" t="s">
        <v>81</v>
      </c>
      <c r="B22" s="30"/>
      <c r="C22" s="29" t="s">
        <v>181</v>
      </c>
      <c r="D22" s="29" t="s">
        <v>82</v>
      </c>
      <c r="E22" s="28" t="s">
        <v>170</v>
      </c>
      <c r="F22" s="30">
        <v>1</v>
      </c>
      <c r="G22" s="29" t="s">
        <v>19</v>
      </c>
      <c r="H22" s="29" t="s">
        <v>19</v>
      </c>
      <c r="I22" s="29" t="s">
        <v>52</v>
      </c>
      <c r="J22" s="29" t="s">
        <v>19</v>
      </c>
      <c r="K22" s="67" t="s">
        <v>83</v>
      </c>
      <c r="L22" s="68" t="s">
        <v>23</v>
      </c>
      <c r="M22" s="29" t="s">
        <v>182</v>
      </c>
      <c r="N22" s="53"/>
      <c r="O22" s="39"/>
    </row>
    <row r="23" spans="1:15" ht="56.25">
      <c r="A23" s="29"/>
      <c r="B23" s="33"/>
      <c r="C23" s="28" t="s">
        <v>183</v>
      </c>
      <c r="D23" s="29" t="s">
        <v>184</v>
      </c>
      <c r="E23" s="18" t="s">
        <v>170</v>
      </c>
      <c r="F23" s="37">
        <v>1</v>
      </c>
      <c r="G23" s="38" t="s">
        <v>19</v>
      </c>
      <c r="H23" s="38" t="s">
        <v>19</v>
      </c>
      <c r="I23" s="38" t="s">
        <v>52</v>
      </c>
      <c r="J23" s="37" t="s">
        <v>19</v>
      </c>
      <c r="K23" s="72" t="s">
        <v>86</v>
      </c>
      <c r="L23" s="37" t="s">
        <v>185</v>
      </c>
      <c r="M23" s="38" t="s">
        <v>182</v>
      </c>
      <c r="N23" s="19"/>
      <c r="O23" s="61"/>
    </row>
    <row r="24" spans="1:15" ht="33.75">
      <c r="A24" s="29" t="s">
        <v>186</v>
      </c>
      <c r="B24" s="33"/>
      <c r="C24" s="28" t="s">
        <v>187</v>
      </c>
      <c r="D24" s="29" t="s">
        <v>88</v>
      </c>
      <c r="E24" s="28" t="s">
        <v>170</v>
      </c>
      <c r="F24" s="28">
        <v>1</v>
      </c>
      <c r="G24" s="29" t="s">
        <v>19</v>
      </c>
      <c r="H24" s="29" t="s">
        <v>19</v>
      </c>
      <c r="I24" s="28" t="s">
        <v>52</v>
      </c>
      <c r="J24" s="28" t="s">
        <v>171</v>
      </c>
      <c r="K24" s="71" t="s">
        <v>89</v>
      </c>
      <c r="L24" s="28" t="s">
        <v>23</v>
      </c>
      <c r="M24" s="29" t="s">
        <v>168</v>
      </c>
      <c r="N24" s="53" t="s">
        <v>159</v>
      </c>
      <c r="O24" s="39"/>
    </row>
    <row r="25" spans="1:15" ht="33.75">
      <c r="A25" s="29" t="s">
        <v>188</v>
      </c>
      <c r="B25" s="39"/>
      <c r="C25" s="40" t="s">
        <v>189</v>
      </c>
      <c r="D25" s="29" t="s">
        <v>190</v>
      </c>
      <c r="E25" s="29" t="s">
        <v>191</v>
      </c>
      <c r="F25" s="39">
        <v>1</v>
      </c>
      <c r="G25" s="29" t="s">
        <v>19</v>
      </c>
      <c r="H25" s="29" t="s">
        <v>19</v>
      </c>
      <c r="I25" s="29" t="s">
        <v>52</v>
      </c>
      <c r="J25" s="28" t="s">
        <v>171</v>
      </c>
      <c r="K25" s="73" t="s">
        <v>92</v>
      </c>
      <c r="L25" s="29" t="s">
        <v>23</v>
      </c>
      <c r="M25" s="29" t="s">
        <v>168</v>
      </c>
      <c r="N25" s="40" t="s">
        <v>159</v>
      </c>
      <c r="O25" s="39"/>
    </row>
    <row r="26" spans="1:15" ht="22.5">
      <c r="A26" s="41" t="s">
        <v>93</v>
      </c>
      <c r="B26" s="42"/>
      <c r="C26" s="43" t="s">
        <v>192</v>
      </c>
      <c r="D26" s="41" t="s">
        <v>193</v>
      </c>
      <c r="E26" s="29" t="s">
        <v>191</v>
      </c>
      <c r="F26" s="43">
        <v>1</v>
      </c>
      <c r="G26" s="41" t="s">
        <v>57</v>
      </c>
      <c r="H26" s="41"/>
      <c r="I26" s="43" t="s">
        <v>128</v>
      </c>
      <c r="J26" s="43" t="s">
        <v>171</v>
      </c>
      <c r="K26" s="74" t="s">
        <v>194</v>
      </c>
      <c r="L26" s="29" t="s">
        <v>23</v>
      </c>
      <c r="M26" s="41" t="s">
        <v>96</v>
      </c>
      <c r="N26" s="53" t="s">
        <v>159</v>
      </c>
      <c r="O26" s="39"/>
    </row>
    <row r="27" spans="1:15" ht="33.75">
      <c r="A27" s="29" t="s">
        <v>195</v>
      </c>
      <c r="B27" s="39"/>
      <c r="C27" s="40" t="s">
        <v>187</v>
      </c>
      <c r="D27" s="29" t="s">
        <v>196</v>
      </c>
      <c r="E27" s="29" t="s">
        <v>170</v>
      </c>
      <c r="F27" s="39">
        <v>1</v>
      </c>
      <c r="G27" s="29" t="s">
        <v>19</v>
      </c>
      <c r="H27" s="29" t="s">
        <v>197</v>
      </c>
      <c r="I27" s="29" t="s">
        <v>198</v>
      </c>
      <c r="J27" s="28" t="s">
        <v>171</v>
      </c>
      <c r="K27" s="73" t="s">
        <v>199</v>
      </c>
      <c r="L27" s="29" t="s">
        <v>23</v>
      </c>
      <c r="M27" s="29" t="s">
        <v>200</v>
      </c>
      <c r="N27" s="40" t="s">
        <v>159</v>
      </c>
      <c r="O27" s="39"/>
    </row>
    <row r="28" spans="1:15" ht="45">
      <c r="A28" s="29" t="s">
        <v>201</v>
      </c>
      <c r="B28" s="39"/>
      <c r="C28" s="40" t="s">
        <v>192</v>
      </c>
      <c r="D28" s="29" t="s">
        <v>102</v>
      </c>
      <c r="E28" s="29" t="s">
        <v>191</v>
      </c>
      <c r="F28" s="39">
        <v>1</v>
      </c>
      <c r="G28" s="29" t="s">
        <v>19</v>
      </c>
      <c r="H28" s="29" t="s">
        <v>19</v>
      </c>
      <c r="I28" s="29" t="s">
        <v>198</v>
      </c>
      <c r="J28" s="29" t="s">
        <v>168</v>
      </c>
      <c r="K28" s="73" t="s">
        <v>202</v>
      </c>
      <c r="L28" s="29" t="s">
        <v>23</v>
      </c>
      <c r="M28" s="33"/>
      <c r="N28" s="40" t="s">
        <v>159</v>
      </c>
      <c r="O28" s="39"/>
    </row>
    <row r="29" spans="1:15" ht="22.5">
      <c r="A29" s="44" t="s">
        <v>201</v>
      </c>
      <c r="B29" s="45"/>
      <c r="C29" s="44" t="s">
        <v>177</v>
      </c>
      <c r="D29" s="44" t="s">
        <v>104</v>
      </c>
      <c r="E29" s="28" t="s">
        <v>170</v>
      </c>
      <c r="F29" s="46">
        <v>1</v>
      </c>
      <c r="G29" s="44" t="s">
        <v>19</v>
      </c>
      <c r="H29" s="44" t="s">
        <v>19</v>
      </c>
      <c r="I29" s="44" t="s">
        <v>198</v>
      </c>
      <c r="J29" s="75" t="s">
        <v>168</v>
      </c>
      <c r="K29" s="76" t="s">
        <v>203</v>
      </c>
      <c r="L29" s="77" t="s">
        <v>204</v>
      </c>
      <c r="M29" s="78"/>
      <c r="N29" s="79" t="s">
        <v>159</v>
      </c>
      <c r="O29" s="80"/>
    </row>
    <row r="30" spans="1:15" ht="45">
      <c r="A30" s="29" t="s">
        <v>205</v>
      </c>
      <c r="B30" s="33"/>
      <c r="C30" s="28" t="s">
        <v>177</v>
      </c>
      <c r="D30" s="29" t="s">
        <v>107</v>
      </c>
      <c r="E30" s="28" t="s">
        <v>206</v>
      </c>
      <c r="F30" s="28">
        <v>1</v>
      </c>
      <c r="G30" s="29" t="s">
        <v>19</v>
      </c>
      <c r="H30" s="29" t="s">
        <v>19</v>
      </c>
      <c r="I30" s="49" t="s">
        <v>207</v>
      </c>
      <c r="J30" s="28" t="s">
        <v>168</v>
      </c>
      <c r="K30" s="71" t="s">
        <v>208</v>
      </c>
      <c r="L30" s="28" t="s">
        <v>185</v>
      </c>
      <c r="M30" s="29" t="s">
        <v>209</v>
      </c>
      <c r="N30" s="53" t="s">
        <v>159</v>
      </c>
      <c r="O30" s="39"/>
    </row>
    <row r="31" spans="1:15" ht="45">
      <c r="A31" s="47" t="s">
        <v>111</v>
      </c>
      <c r="B31" s="48"/>
      <c r="C31" s="49" t="s">
        <v>210</v>
      </c>
      <c r="D31" s="29" t="s">
        <v>211</v>
      </c>
      <c r="E31" s="28" t="s">
        <v>170</v>
      </c>
      <c r="F31" s="49">
        <v>2</v>
      </c>
      <c r="G31" s="29" t="s">
        <v>19</v>
      </c>
      <c r="H31" s="29" t="s">
        <v>19</v>
      </c>
      <c r="I31" s="28" t="s">
        <v>128</v>
      </c>
      <c r="J31" s="28" t="s">
        <v>171</v>
      </c>
      <c r="K31" s="71" t="s">
        <v>212</v>
      </c>
      <c r="L31" s="28" t="s">
        <v>23</v>
      </c>
      <c r="M31" s="81" t="s">
        <v>213</v>
      </c>
      <c r="N31" s="53"/>
      <c r="O31" s="39"/>
    </row>
    <row r="32" spans="1:15" ht="33.75">
      <c r="A32" s="47"/>
      <c r="B32" s="48"/>
      <c r="C32" s="49" t="s">
        <v>214</v>
      </c>
      <c r="D32" s="29" t="s">
        <v>211</v>
      </c>
      <c r="E32" s="28" t="s">
        <v>170</v>
      </c>
      <c r="F32" s="49">
        <v>3</v>
      </c>
      <c r="G32" s="29" t="s">
        <v>19</v>
      </c>
      <c r="H32" s="29" t="s">
        <v>19</v>
      </c>
      <c r="I32" s="28" t="s">
        <v>128</v>
      </c>
      <c r="J32" s="28" t="s">
        <v>171</v>
      </c>
      <c r="K32" s="71" t="s">
        <v>215</v>
      </c>
      <c r="L32" s="28" t="s">
        <v>23</v>
      </c>
      <c r="M32" s="81" t="s">
        <v>213</v>
      </c>
      <c r="N32" s="53"/>
      <c r="O32" s="39"/>
    </row>
    <row r="33" spans="1:15" ht="33.75">
      <c r="A33" s="47"/>
      <c r="B33" s="48"/>
      <c r="C33" s="49" t="s">
        <v>216</v>
      </c>
      <c r="D33" s="29" t="s">
        <v>211</v>
      </c>
      <c r="E33" s="28" t="s">
        <v>170</v>
      </c>
      <c r="F33" s="49">
        <v>1</v>
      </c>
      <c r="G33" s="29" t="s">
        <v>19</v>
      </c>
      <c r="H33" s="29" t="s">
        <v>19</v>
      </c>
      <c r="I33" s="28" t="s">
        <v>128</v>
      </c>
      <c r="J33" s="28" t="s">
        <v>171</v>
      </c>
      <c r="K33" s="71" t="s">
        <v>217</v>
      </c>
      <c r="L33" s="28" t="s">
        <v>23</v>
      </c>
      <c r="M33" s="81" t="s">
        <v>213</v>
      </c>
      <c r="N33" s="53"/>
      <c r="O33" s="39"/>
    </row>
    <row r="34" spans="1:15" ht="33.75">
      <c r="A34" s="47"/>
      <c r="B34" s="50"/>
      <c r="C34" s="49" t="s">
        <v>218</v>
      </c>
      <c r="D34" s="29" t="s">
        <v>211</v>
      </c>
      <c r="E34" s="28" t="s">
        <v>170</v>
      </c>
      <c r="F34" s="49">
        <v>1</v>
      </c>
      <c r="G34" s="29" t="s">
        <v>19</v>
      </c>
      <c r="H34" s="29" t="s">
        <v>19</v>
      </c>
      <c r="I34" s="28" t="s">
        <v>128</v>
      </c>
      <c r="J34" s="28" t="s">
        <v>171</v>
      </c>
      <c r="K34" s="71" t="s">
        <v>219</v>
      </c>
      <c r="L34" s="28" t="s">
        <v>23</v>
      </c>
      <c r="M34" s="81" t="s">
        <v>213</v>
      </c>
      <c r="N34" s="53"/>
      <c r="O34" s="39"/>
    </row>
    <row r="35" spans="1:15" ht="33.75">
      <c r="A35" s="47"/>
      <c r="B35" s="50"/>
      <c r="C35" s="49" t="s">
        <v>220</v>
      </c>
      <c r="D35" s="29" t="s">
        <v>211</v>
      </c>
      <c r="E35" s="28" t="s">
        <v>170</v>
      </c>
      <c r="F35" s="49">
        <v>1</v>
      </c>
      <c r="G35" s="29" t="s">
        <v>19</v>
      </c>
      <c r="H35" s="29" t="s">
        <v>19</v>
      </c>
      <c r="I35" s="28" t="s">
        <v>20</v>
      </c>
      <c r="J35" s="28" t="s">
        <v>221</v>
      </c>
      <c r="K35" s="71" t="s">
        <v>222</v>
      </c>
      <c r="L35" s="28" t="s">
        <v>23</v>
      </c>
      <c r="M35" s="82" t="s">
        <v>223</v>
      </c>
      <c r="N35" s="53"/>
      <c r="O35" s="39"/>
    </row>
    <row r="36" spans="1:15" ht="22.5">
      <c r="A36" s="47"/>
      <c r="B36" s="50"/>
      <c r="C36" s="49" t="s">
        <v>224</v>
      </c>
      <c r="D36" s="29" t="s">
        <v>211</v>
      </c>
      <c r="E36" s="28" t="s">
        <v>170</v>
      </c>
      <c r="F36" s="49">
        <v>1</v>
      </c>
      <c r="G36" s="29" t="s">
        <v>19</v>
      </c>
      <c r="H36" s="29" t="s">
        <v>19</v>
      </c>
      <c r="I36" s="28" t="s">
        <v>128</v>
      </c>
      <c r="J36" s="28" t="s">
        <v>171</v>
      </c>
      <c r="K36" s="71" t="s">
        <v>225</v>
      </c>
      <c r="L36" s="28" t="s">
        <v>23</v>
      </c>
      <c r="M36" s="81" t="s">
        <v>213</v>
      </c>
      <c r="N36" s="53"/>
      <c r="O36" s="39"/>
    </row>
    <row r="37" spans="1:15" ht="33.75">
      <c r="A37" s="49" t="s">
        <v>125</v>
      </c>
      <c r="B37" s="48"/>
      <c r="C37" s="49" t="s">
        <v>218</v>
      </c>
      <c r="D37" s="29" t="s">
        <v>211</v>
      </c>
      <c r="E37" s="28" t="s">
        <v>170</v>
      </c>
      <c r="F37" s="49">
        <v>1</v>
      </c>
      <c r="G37" s="29" t="s">
        <v>19</v>
      </c>
      <c r="H37" s="29" t="s">
        <v>19</v>
      </c>
      <c r="I37" s="28" t="s">
        <v>128</v>
      </c>
      <c r="J37" s="28" t="s">
        <v>171</v>
      </c>
      <c r="K37" s="71" t="s">
        <v>226</v>
      </c>
      <c r="L37" s="28" t="s">
        <v>23</v>
      </c>
      <c r="M37" s="81" t="s">
        <v>213</v>
      </c>
      <c r="N37" s="53"/>
      <c r="O37" s="39"/>
    </row>
    <row r="38" spans="1:15" ht="112.5">
      <c r="A38" s="49" t="s">
        <v>127</v>
      </c>
      <c r="B38" s="30"/>
      <c r="C38" s="49" t="s">
        <v>227</v>
      </c>
      <c r="D38" s="29" t="s">
        <v>211</v>
      </c>
      <c r="E38" s="28" t="s">
        <v>170</v>
      </c>
      <c r="F38" s="49">
        <v>1</v>
      </c>
      <c r="G38" s="29" t="s">
        <v>19</v>
      </c>
      <c r="H38" s="29" t="s">
        <v>19</v>
      </c>
      <c r="I38" s="28" t="s">
        <v>128</v>
      </c>
      <c r="J38" s="28" t="s">
        <v>171</v>
      </c>
      <c r="K38" s="71" t="s">
        <v>228</v>
      </c>
      <c r="L38" s="28" t="s">
        <v>23</v>
      </c>
      <c r="M38" s="81" t="s">
        <v>213</v>
      </c>
      <c r="N38" s="53"/>
      <c r="O38" s="39"/>
    </row>
    <row r="39" spans="1:15" ht="78.75">
      <c r="A39" s="47" t="s">
        <v>130</v>
      </c>
      <c r="B39" s="51"/>
      <c r="C39" s="49" t="s">
        <v>229</v>
      </c>
      <c r="D39" s="29" t="s">
        <v>211</v>
      </c>
      <c r="E39" s="28" t="s">
        <v>170</v>
      </c>
      <c r="F39" s="49">
        <v>2</v>
      </c>
      <c r="G39" s="29" t="s">
        <v>19</v>
      </c>
      <c r="H39" s="29" t="s">
        <v>19</v>
      </c>
      <c r="I39" s="28" t="s">
        <v>128</v>
      </c>
      <c r="J39" s="28" t="s">
        <v>171</v>
      </c>
      <c r="K39" s="71" t="s">
        <v>230</v>
      </c>
      <c r="L39" s="28" t="s">
        <v>23</v>
      </c>
      <c r="M39" s="81" t="s">
        <v>213</v>
      </c>
      <c r="N39" s="53"/>
      <c r="O39" s="39"/>
    </row>
    <row r="40" spans="1:15" ht="45">
      <c r="A40" s="47"/>
      <c r="B40" s="33"/>
      <c r="C40" s="49" t="s">
        <v>231</v>
      </c>
      <c r="D40" s="29" t="s">
        <v>211</v>
      </c>
      <c r="E40" s="28" t="s">
        <v>170</v>
      </c>
      <c r="F40" s="49">
        <v>2</v>
      </c>
      <c r="G40" s="29" t="s">
        <v>19</v>
      </c>
      <c r="H40" s="29" t="s">
        <v>19</v>
      </c>
      <c r="I40" s="28" t="s">
        <v>128</v>
      </c>
      <c r="J40" s="28" t="s">
        <v>171</v>
      </c>
      <c r="K40" s="71" t="s">
        <v>232</v>
      </c>
      <c r="L40" s="28" t="s">
        <v>23</v>
      </c>
      <c r="M40" s="81" t="s">
        <v>213</v>
      </c>
      <c r="N40" s="53"/>
      <c r="O40" s="39"/>
    </row>
    <row r="41" spans="1:15" ht="67.5">
      <c r="A41" s="29" t="s">
        <v>134</v>
      </c>
      <c r="B41" s="33"/>
      <c r="C41" s="28" t="s">
        <v>233</v>
      </c>
      <c r="D41" s="29" t="s">
        <v>211</v>
      </c>
      <c r="E41" s="28" t="s">
        <v>170</v>
      </c>
      <c r="F41" s="28">
        <v>1</v>
      </c>
      <c r="G41" s="29" t="s">
        <v>234</v>
      </c>
      <c r="H41" s="29" t="s">
        <v>19</v>
      </c>
      <c r="I41" s="28" t="s">
        <v>128</v>
      </c>
      <c r="J41" s="28" t="s">
        <v>171</v>
      </c>
      <c r="K41" s="71" t="s">
        <v>235</v>
      </c>
      <c r="L41" s="28" t="s">
        <v>23</v>
      </c>
      <c r="M41" s="81" t="s">
        <v>236</v>
      </c>
      <c r="N41" s="53"/>
      <c r="O41" s="39"/>
    </row>
    <row r="42" spans="1:15" ht="22.5">
      <c r="A42" s="29" t="s">
        <v>138</v>
      </c>
      <c r="B42" s="33"/>
      <c r="C42" s="28" t="s">
        <v>237</v>
      </c>
      <c r="D42" s="29" t="s">
        <v>211</v>
      </c>
      <c r="E42" s="28" t="s">
        <v>170</v>
      </c>
      <c r="F42" s="28">
        <v>1</v>
      </c>
      <c r="G42" s="29" t="s">
        <v>19</v>
      </c>
      <c r="H42" s="29" t="s">
        <v>19</v>
      </c>
      <c r="I42" s="28" t="s">
        <v>128</v>
      </c>
      <c r="J42" s="28" t="s">
        <v>171</v>
      </c>
      <c r="K42" s="71" t="s">
        <v>238</v>
      </c>
      <c r="L42" s="28" t="s">
        <v>23</v>
      </c>
      <c r="M42" s="82" t="s">
        <v>239</v>
      </c>
      <c r="N42" s="53"/>
      <c r="O42" s="39"/>
    </row>
    <row r="43" spans="1:15" ht="33.75">
      <c r="A43" s="29"/>
      <c r="B43" s="33"/>
      <c r="C43" s="29" t="s">
        <v>240</v>
      </c>
      <c r="D43" s="29" t="s">
        <v>142</v>
      </c>
      <c r="E43" s="28" t="s">
        <v>170</v>
      </c>
      <c r="F43" s="30">
        <v>2</v>
      </c>
      <c r="G43" s="29" t="s">
        <v>19</v>
      </c>
      <c r="H43" s="29" t="s">
        <v>19</v>
      </c>
      <c r="I43" s="29" t="s">
        <v>241</v>
      </c>
      <c r="J43" s="29" t="s">
        <v>19</v>
      </c>
      <c r="K43" s="67" t="s">
        <v>242</v>
      </c>
      <c r="L43" s="28" t="s">
        <v>23</v>
      </c>
      <c r="M43" s="82" t="s">
        <v>243</v>
      </c>
      <c r="N43" s="53"/>
      <c r="O43" s="39"/>
    </row>
    <row r="44" spans="1:15" ht="22.5">
      <c r="A44" s="29" t="s">
        <v>145</v>
      </c>
      <c r="B44" s="33"/>
      <c r="C44" s="28" t="s">
        <v>244</v>
      </c>
      <c r="D44" s="29" t="s">
        <v>146</v>
      </c>
      <c r="E44" s="28" t="s">
        <v>170</v>
      </c>
      <c r="F44" s="28">
        <v>1</v>
      </c>
      <c r="G44" s="29" t="s">
        <v>19</v>
      </c>
      <c r="H44" s="29" t="s">
        <v>19</v>
      </c>
      <c r="I44" s="28" t="s">
        <v>128</v>
      </c>
      <c r="J44" s="28" t="s">
        <v>171</v>
      </c>
      <c r="K44" s="71" t="s">
        <v>245</v>
      </c>
      <c r="L44" s="28" t="s">
        <v>23</v>
      </c>
      <c r="M44" s="81" t="s">
        <v>246</v>
      </c>
      <c r="N44" s="53"/>
      <c r="O44" s="39"/>
    </row>
    <row r="45" spans="1:15" ht="45">
      <c r="A45" s="29" t="s">
        <v>67</v>
      </c>
      <c r="B45" s="33"/>
      <c r="C45" s="52" t="s">
        <v>247</v>
      </c>
      <c r="D45" s="29" t="s">
        <v>68</v>
      </c>
      <c r="E45" s="15" t="s">
        <v>170</v>
      </c>
      <c r="F45" s="30">
        <v>1</v>
      </c>
      <c r="G45" s="15" t="s">
        <v>19</v>
      </c>
      <c r="H45" s="15" t="s">
        <v>19</v>
      </c>
      <c r="I45" s="29" t="s">
        <v>20</v>
      </c>
      <c r="J45" s="29" t="s">
        <v>69</v>
      </c>
      <c r="K45" s="69" t="s">
        <v>70</v>
      </c>
      <c r="L45" s="15" t="s">
        <v>248</v>
      </c>
      <c r="M45" s="29" t="s">
        <v>168</v>
      </c>
      <c r="N45" s="53" t="s">
        <v>249</v>
      </c>
      <c r="O45" s="39"/>
    </row>
    <row r="46" spans="1:15" ht="45">
      <c r="A46" s="52" t="s">
        <v>42</v>
      </c>
      <c r="B46" s="27">
        <v>20240606010</v>
      </c>
      <c r="C46" s="28" t="s">
        <v>167</v>
      </c>
      <c r="D46" s="29" t="s">
        <v>47</v>
      </c>
      <c r="E46" s="15" t="s">
        <v>152</v>
      </c>
      <c r="F46" s="28">
        <v>1</v>
      </c>
      <c r="G46" s="29" t="s">
        <v>19</v>
      </c>
      <c r="H46" s="29" t="s">
        <v>19</v>
      </c>
      <c r="I46" s="28" t="s">
        <v>20</v>
      </c>
      <c r="J46" s="83" t="s">
        <v>221</v>
      </c>
      <c r="K46" s="67" t="s">
        <v>48</v>
      </c>
      <c r="L46" s="68" t="s">
        <v>23</v>
      </c>
      <c r="M46" s="29" t="s">
        <v>168</v>
      </c>
      <c r="N46" s="53" t="s">
        <v>249</v>
      </c>
      <c r="O46" s="39"/>
    </row>
    <row r="47" spans="1:15" ht="33.75">
      <c r="A47" s="53" t="s">
        <v>250</v>
      </c>
      <c r="B47" s="53"/>
      <c r="C47" s="28" t="s">
        <v>251</v>
      </c>
      <c r="D47" s="53" t="s">
        <v>252</v>
      </c>
      <c r="E47" s="28" t="s">
        <v>253</v>
      </c>
      <c r="F47" s="28">
        <v>1</v>
      </c>
      <c r="G47" s="29" t="s">
        <v>19</v>
      </c>
      <c r="H47" s="53" t="s">
        <v>19</v>
      </c>
      <c r="I47" s="28" t="s">
        <v>254</v>
      </c>
      <c r="J47" s="28" t="s">
        <v>255</v>
      </c>
      <c r="K47" s="71" t="s">
        <v>256</v>
      </c>
      <c r="L47" s="28" t="s">
        <v>257</v>
      </c>
      <c r="M47" s="53" t="s">
        <v>258</v>
      </c>
      <c r="N47" s="53" t="s">
        <v>249</v>
      </c>
      <c r="O47" s="40" t="s">
        <v>259</v>
      </c>
    </row>
    <row r="48" spans="1:15" ht="33.75">
      <c r="A48" s="53" t="s">
        <v>250</v>
      </c>
      <c r="B48" s="53"/>
      <c r="C48" s="53" t="s">
        <v>260</v>
      </c>
      <c r="D48" s="53" t="s">
        <v>261</v>
      </c>
      <c r="E48" s="53" t="s">
        <v>253</v>
      </c>
      <c r="F48" s="53">
        <v>1</v>
      </c>
      <c r="G48" s="29" t="s">
        <v>19</v>
      </c>
      <c r="H48" s="53" t="s">
        <v>19</v>
      </c>
      <c r="I48" s="53" t="s">
        <v>254</v>
      </c>
      <c r="J48" s="53" t="s">
        <v>255</v>
      </c>
      <c r="K48" s="84" t="s">
        <v>262</v>
      </c>
      <c r="L48" s="28" t="s">
        <v>257</v>
      </c>
      <c r="M48" s="53" t="s">
        <v>263</v>
      </c>
      <c r="N48" s="53" t="s">
        <v>249</v>
      </c>
      <c r="O48" s="40"/>
    </row>
    <row r="49" spans="1:15" ht="45">
      <c r="A49" s="53" t="s">
        <v>250</v>
      </c>
      <c r="B49" s="53"/>
      <c r="C49" s="53" t="s">
        <v>264</v>
      </c>
      <c r="D49" s="53" t="s">
        <v>265</v>
      </c>
      <c r="E49" s="53" t="s">
        <v>266</v>
      </c>
      <c r="F49" s="53">
        <v>1</v>
      </c>
      <c r="G49" s="29" t="s">
        <v>19</v>
      </c>
      <c r="H49" s="53" t="s">
        <v>19</v>
      </c>
      <c r="I49" s="53" t="s">
        <v>267</v>
      </c>
      <c r="J49" s="53" t="s">
        <v>268</v>
      </c>
      <c r="K49" s="84" t="s">
        <v>269</v>
      </c>
      <c r="L49" s="49" t="s">
        <v>270</v>
      </c>
      <c r="M49" s="53" t="s">
        <v>271</v>
      </c>
      <c r="N49" s="53" t="s">
        <v>249</v>
      </c>
      <c r="O49" s="40"/>
    </row>
    <row r="50" spans="1:15" ht="45">
      <c r="A50" s="53" t="s">
        <v>250</v>
      </c>
      <c r="B50" s="53"/>
      <c r="C50" s="28" t="s">
        <v>272</v>
      </c>
      <c r="D50" s="53" t="s">
        <v>273</v>
      </c>
      <c r="E50" s="53" t="s">
        <v>266</v>
      </c>
      <c r="F50" s="28">
        <v>1</v>
      </c>
      <c r="G50" s="29" t="s">
        <v>19</v>
      </c>
      <c r="H50" s="53" t="s">
        <v>19</v>
      </c>
      <c r="I50" s="28" t="s">
        <v>267</v>
      </c>
      <c r="J50" s="28" t="s">
        <v>268</v>
      </c>
      <c r="K50" s="71" t="s">
        <v>269</v>
      </c>
      <c r="L50" s="28" t="s">
        <v>270</v>
      </c>
      <c r="M50" s="53" t="s">
        <v>274</v>
      </c>
      <c r="N50" s="53" t="s">
        <v>249</v>
      </c>
      <c r="O50" s="39"/>
    </row>
    <row r="51" spans="1:15" ht="45">
      <c r="A51" s="53" t="s">
        <v>250</v>
      </c>
      <c r="B51" s="53"/>
      <c r="C51" s="53" t="s">
        <v>275</v>
      </c>
      <c r="D51" s="53" t="s">
        <v>276</v>
      </c>
      <c r="E51" s="53" t="s">
        <v>266</v>
      </c>
      <c r="F51" s="53">
        <v>1</v>
      </c>
      <c r="G51" s="29" t="s">
        <v>19</v>
      </c>
      <c r="H51" s="53" t="s">
        <v>19</v>
      </c>
      <c r="I51" s="53" t="s">
        <v>267</v>
      </c>
      <c r="J51" s="53" t="s">
        <v>268</v>
      </c>
      <c r="K51" s="84" t="s">
        <v>277</v>
      </c>
      <c r="L51" s="49" t="s">
        <v>270</v>
      </c>
      <c r="M51" s="53" t="s">
        <v>278</v>
      </c>
      <c r="N51" s="53" t="s">
        <v>249</v>
      </c>
      <c r="O51" s="39"/>
    </row>
    <row r="52" spans="1:15" ht="45">
      <c r="A52" s="54" t="s">
        <v>250</v>
      </c>
      <c r="B52" s="54"/>
      <c r="C52" s="54" t="s">
        <v>279</v>
      </c>
      <c r="D52" s="54" t="s">
        <v>280</v>
      </c>
      <c r="E52" s="54" t="s">
        <v>266</v>
      </c>
      <c r="F52" s="54">
        <v>1</v>
      </c>
      <c r="G52" s="29" t="s">
        <v>19</v>
      </c>
      <c r="H52" s="54" t="s">
        <v>19</v>
      </c>
      <c r="I52" s="54" t="s">
        <v>267</v>
      </c>
      <c r="J52" s="54"/>
      <c r="K52" s="85" t="s">
        <v>281</v>
      </c>
      <c r="L52" s="54" t="s">
        <v>270</v>
      </c>
      <c r="M52" s="54" t="s">
        <v>282</v>
      </c>
      <c r="N52" s="54" t="s">
        <v>249</v>
      </c>
      <c r="O52" s="40" t="s">
        <v>283</v>
      </c>
    </row>
    <row r="53" spans="1:15" ht="33.75">
      <c r="A53" s="53" t="s">
        <v>250</v>
      </c>
      <c r="B53" s="53"/>
      <c r="C53" s="28" t="s">
        <v>284</v>
      </c>
      <c r="D53" s="53" t="s">
        <v>285</v>
      </c>
      <c r="E53" s="28" t="s">
        <v>286</v>
      </c>
      <c r="F53" s="28">
        <v>1</v>
      </c>
      <c r="G53" s="29" t="s">
        <v>19</v>
      </c>
      <c r="H53" s="53" t="s">
        <v>19</v>
      </c>
      <c r="I53" s="28" t="s">
        <v>254</v>
      </c>
      <c r="J53" s="28" t="s">
        <v>255</v>
      </c>
      <c r="K53" s="71" t="s">
        <v>287</v>
      </c>
      <c r="L53" s="28" t="s">
        <v>288</v>
      </c>
      <c r="M53" s="53" t="s">
        <v>289</v>
      </c>
      <c r="N53" s="53" t="s">
        <v>249</v>
      </c>
      <c r="O53" s="39"/>
    </row>
    <row r="54" spans="1:15" ht="56.25">
      <c r="A54" s="55" t="s">
        <v>250</v>
      </c>
      <c r="B54" s="55"/>
      <c r="C54" s="55" t="s">
        <v>290</v>
      </c>
      <c r="D54" s="55" t="s">
        <v>291</v>
      </c>
      <c r="E54" s="56" t="s">
        <v>286</v>
      </c>
      <c r="F54" s="55">
        <v>3</v>
      </c>
      <c r="G54" s="29" t="s">
        <v>19</v>
      </c>
      <c r="H54" s="55" t="s">
        <v>19</v>
      </c>
      <c r="I54" s="55" t="s">
        <v>267</v>
      </c>
      <c r="J54" s="55" t="s">
        <v>268</v>
      </c>
      <c r="K54" s="86" t="s">
        <v>269</v>
      </c>
      <c r="L54" s="55" t="s">
        <v>288</v>
      </c>
      <c r="M54" s="55" t="s">
        <v>292</v>
      </c>
      <c r="N54" s="55" t="s">
        <v>293</v>
      </c>
      <c r="O54" s="29" t="s">
        <v>294</v>
      </c>
    </row>
    <row r="55" spans="1:15" ht="33.75">
      <c r="A55" s="55" t="s">
        <v>250</v>
      </c>
      <c r="B55" s="55"/>
      <c r="C55" s="55" t="s">
        <v>272</v>
      </c>
      <c r="D55" s="55" t="s">
        <v>273</v>
      </c>
      <c r="E55" s="56" t="s">
        <v>286</v>
      </c>
      <c r="F55" s="55">
        <v>2</v>
      </c>
      <c r="G55" s="29" t="s">
        <v>19</v>
      </c>
      <c r="H55" s="55" t="s">
        <v>19</v>
      </c>
      <c r="I55" s="55" t="s">
        <v>267</v>
      </c>
      <c r="J55" s="55" t="s">
        <v>268</v>
      </c>
      <c r="K55" s="86" t="s">
        <v>269</v>
      </c>
      <c r="L55" s="55" t="s">
        <v>288</v>
      </c>
      <c r="M55" s="55" t="s">
        <v>295</v>
      </c>
      <c r="N55" s="55" t="s">
        <v>293</v>
      </c>
      <c r="O55" s="33"/>
    </row>
    <row r="56" spans="1:15" ht="33.75">
      <c r="A56" s="55" t="s">
        <v>250</v>
      </c>
      <c r="B56" s="55"/>
      <c r="C56" s="55" t="s">
        <v>296</v>
      </c>
      <c r="D56" s="55" t="s">
        <v>297</v>
      </c>
      <c r="E56" s="56" t="s">
        <v>286</v>
      </c>
      <c r="F56" s="55">
        <v>1</v>
      </c>
      <c r="G56" s="29" t="s">
        <v>19</v>
      </c>
      <c r="H56" s="55" t="s">
        <v>19</v>
      </c>
      <c r="I56" s="55" t="s">
        <v>267</v>
      </c>
      <c r="J56" s="55" t="s">
        <v>268</v>
      </c>
      <c r="K56" s="86" t="s">
        <v>269</v>
      </c>
      <c r="L56" s="55" t="s">
        <v>288</v>
      </c>
      <c r="M56" s="55" t="s">
        <v>298</v>
      </c>
      <c r="N56" s="55" t="s">
        <v>293</v>
      </c>
      <c r="O56" s="33"/>
    </row>
    <row r="57" spans="1:15" ht="45">
      <c r="A57" s="53" t="s">
        <v>250</v>
      </c>
      <c r="B57" s="53"/>
      <c r="C57" s="53" t="s">
        <v>290</v>
      </c>
      <c r="D57" s="53" t="s">
        <v>291</v>
      </c>
      <c r="E57" s="53" t="s">
        <v>299</v>
      </c>
      <c r="F57" s="53">
        <v>3</v>
      </c>
      <c r="G57" s="29" t="s">
        <v>19</v>
      </c>
      <c r="H57" s="53" t="s">
        <v>19</v>
      </c>
      <c r="I57" s="53" t="s">
        <v>267</v>
      </c>
      <c r="J57" s="53" t="s">
        <v>268</v>
      </c>
      <c r="K57" s="84" t="s">
        <v>269</v>
      </c>
      <c r="L57" s="53" t="s">
        <v>300</v>
      </c>
      <c r="M57" s="53" t="s">
        <v>301</v>
      </c>
      <c r="N57" s="53" t="s">
        <v>159</v>
      </c>
      <c r="O57" s="39"/>
    </row>
    <row r="58" spans="1:15" ht="45">
      <c r="A58" s="53" t="s">
        <v>250</v>
      </c>
      <c r="B58" s="53"/>
      <c r="C58" s="53" t="s">
        <v>272</v>
      </c>
      <c r="D58" s="53" t="s">
        <v>273</v>
      </c>
      <c r="E58" s="53" t="s">
        <v>299</v>
      </c>
      <c r="F58" s="53" t="s">
        <v>302</v>
      </c>
      <c r="G58" s="29" t="s">
        <v>19</v>
      </c>
      <c r="H58" s="53" t="s">
        <v>19</v>
      </c>
      <c r="I58" s="53" t="s">
        <v>267</v>
      </c>
      <c r="J58" s="53" t="s">
        <v>268</v>
      </c>
      <c r="K58" s="84" t="s">
        <v>269</v>
      </c>
      <c r="L58" s="53" t="s">
        <v>300</v>
      </c>
      <c r="M58" s="53" t="s">
        <v>303</v>
      </c>
      <c r="N58" s="53" t="s">
        <v>159</v>
      </c>
      <c r="O58" s="39"/>
    </row>
    <row r="59" spans="1:15" ht="45">
      <c r="A59" s="54" t="s">
        <v>250</v>
      </c>
      <c r="B59" s="54"/>
      <c r="C59" s="54" t="s">
        <v>304</v>
      </c>
      <c r="D59" s="54" t="s">
        <v>305</v>
      </c>
      <c r="E59" s="54" t="s">
        <v>299</v>
      </c>
      <c r="F59" s="54">
        <v>1</v>
      </c>
      <c r="G59" s="29" t="s">
        <v>19</v>
      </c>
      <c r="H59" s="54" t="s">
        <v>19</v>
      </c>
      <c r="I59" s="54" t="s">
        <v>267</v>
      </c>
      <c r="J59" s="54" t="s">
        <v>268</v>
      </c>
      <c r="K59" s="85" t="s">
        <v>269</v>
      </c>
      <c r="L59" s="54" t="s">
        <v>300</v>
      </c>
      <c r="M59" s="54" t="s">
        <v>306</v>
      </c>
      <c r="N59" s="54" t="s">
        <v>159</v>
      </c>
      <c r="O59" s="40" t="s">
        <v>259</v>
      </c>
    </row>
    <row r="60" spans="1:15" ht="45">
      <c r="A60" s="53" t="s">
        <v>250</v>
      </c>
      <c r="B60" s="53"/>
      <c r="C60" s="53" t="s">
        <v>307</v>
      </c>
      <c r="D60" s="53" t="s">
        <v>308</v>
      </c>
      <c r="E60" s="53" t="s">
        <v>299</v>
      </c>
      <c r="F60" s="53">
        <v>1</v>
      </c>
      <c r="G60" s="29" t="s">
        <v>19</v>
      </c>
      <c r="H60" s="53" t="s">
        <v>19</v>
      </c>
      <c r="I60" s="53" t="s">
        <v>267</v>
      </c>
      <c r="J60" s="53" t="s">
        <v>268</v>
      </c>
      <c r="K60" s="84" t="s">
        <v>309</v>
      </c>
      <c r="L60" s="53" t="s">
        <v>300</v>
      </c>
      <c r="M60" s="53" t="s">
        <v>310</v>
      </c>
      <c r="N60" s="53" t="s">
        <v>159</v>
      </c>
      <c r="O60" s="39"/>
    </row>
    <row r="61" spans="1:15" ht="45">
      <c r="A61" s="53" t="s">
        <v>250</v>
      </c>
      <c r="B61" s="53"/>
      <c r="C61" s="53" t="s">
        <v>275</v>
      </c>
      <c r="D61" s="53" t="s">
        <v>276</v>
      </c>
      <c r="E61" s="53" t="s">
        <v>299</v>
      </c>
      <c r="F61" s="53">
        <v>2</v>
      </c>
      <c r="G61" s="29" t="s">
        <v>19</v>
      </c>
      <c r="H61" s="53" t="s">
        <v>19</v>
      </c>
      <c r="I61" s="53" t="s">
        <v>267</v>
      </c>
      <c r="J61" s="53" t="s">
        <v>268</v>
      </c>
      <c r="K61" s="84" t="s">
        <v>277</v>
      </c>
      <c r="L61" s="53" t="s">
        <v>300</v>
      </c>
      <c r="M61" s="53" t="s">
        <v>311</v>
      </c>
      <c r="N61" s="53" t="s">
        <v>159</v>
      </c>
      <c r="O61" s="39"/>
    </row>
    <row r="62" spans="1:15" ht="45">
      <c r="A62" s="53" t="s">
        <v>250</v>
      </c>
      <c r="B62" s="53"/>
      <c r="C62" s="53" t="s">
        <v>312</v>
      </c>
      <c r="D62" s="53" t="s">
        <v>313</v>
      </c>
      <c r="E62" s="53" t="s">
        <v>299</v>
      </c>
      <c r="F62" s="53">
        <v>3</v>
      </c>
      <c r="G62" s="29" t="s">
        <v>19</v>
      </c>
      <c r="H62" s="53" t="s">
        <v>19</v>
      </c>
      <c r="I62" s="53" t="s">
        <v>267</v>
      </c>
      <c r="J62" s="53" t="s">
        <v>268</v>
      </c>
      <c r="K62" s="84" t="s">
        <v>314</v>
      </c>
      <c r="L62" s="53" t="s">
        <v>300</v>
      </c>
      <c r="M62" s="53" t="s">
        <v>315</v>
      </c>
      <c r="N62" s="53" t="s">
        <v>159</v>
      </c>
      <c r="O62" s="39"/>
    </row>
    <row r="63" spans="1:15" ht="45">
      <c r="A63" s="53" t="s">
        <v>250</v>
      </c>
      <c r="B63" s="53"/>
      <c r="C63" s="53" t="s">
        <v>316</v>
      </c>
      <c r="D63" s="53" t="s">
        <v>317</v>
      </c>
      <c r="E63" s="53" t="s">
        <v>299</v>
      </c>
      <c r="F63" s="53">
        <v>1</v>
      </c>
      <c r="G63" s="29" t="s">
        <v>19</v>
      </c>
      <c r="H63" s="53" t="s">
        <v>19</v>
      </c>
      <c r="I63" s="53" t="s">
        <v>267</v>
      </c>
      <c r="J63" s="53" t="s">
        <v>268</v>
      </c>
      <c r="K63" s="84" t="s">
        <v>318</v>
      </c>
      <c r="L63" s="53" t="s">
        <v>300</v>
      </c>
      <c r="M63" s="53" t="s">
        <v>319</v>
      </c>
      <c r="N63" s="53" t="s">
        <v>159</v>
      </c>
      <c r="O63" s="39"/>
    </row>
    <row r="64" spans="1:15" ht="33.75">
      <c r="A64" s="53" t="s">
        <v>250</v>
      </c>
      <c r="B64" s="53"/>
      <c r="C64" s="53" t="s">
        <v>320</v>
      </c>
      <c r="D64" s="53" t="s">
        <v>321</v>
      </c>
      <c r="E64" s="53" t="s">
        <v>299</v>
      </c>
      <c r="F64" s="53">
        <v>3</v>
      </c>
      <c r="G64" s="29" t="s">
        <v>19</v>
      </c>
      <c r="H64" s="53" t="s">
        <v>19</v>
      </c>
      <c r="I64" s="53" t="s">
        <v>267</v>
      </c>
      <c r="J64" s="53" t="s">
        <v>268</v>
      </c>
      <c r="K64" s="84" t="s">
        <v>281</v>
      </c>
      <c r="L64" s="53" t="s">
        <v>300</v>
      </c>
      <c r="M64" s="53" t="s">
        <v>322</v>
      </c>
      <c r="N64" s="53" t="s">
        <v>159</v>
      </c>
      <c r="O64" s="39"/>
    </row>
    <row r="65" spans="1:15" ht="78.75">
      <c r="A65" s="54" t="s">
        <v>250</v>
      </c>
      <c r="B65" s="54"/>
      <c r="C65" s="54" t="s">
        <v>323</v>
      </c>
      <c r="D65" s="54" t="s">
        <v>324</v>
      </c>
      <c r="E65" s="54" t="s">
        <v>325</v>
      </c>
      <c r="F65" s="54">
        <v>1</v>
      </c>
      <c r="G65" s="29" t="s">
        <v>19</v>
      </c>
      <c r="H65" s="54" t="s">
        <v>19</v>
      </c>
      <c r="I65" s="54" t="s">
        <v>267</v>
      </c>
      <c r="J65" s="54" t="s">
        <v>268</v>
      </c>
      <c r="K65" s="85" t="s">
        <v>326</v>
      </c>
      <c r="L65" s="54" t="s">
        <v>288</v>
      </c>
      <c r="M65" s="54" t="s">
        <v>327</v>
      </c>
      <c r="N65" s="54" t="s">
        <v>159</v>
      </c>
      <c r="O65" s="100" t="s">
        <v>328</v>
      </c>
    </row>
    <row r="66" spans="1:15" ht="45">
      <c r="A66" s="29" t="s">
        <v>329</v>
      </c>
      <c r="B66" s="39"/>
      <c r="C66" s="29" t="s">
        <v>330</v>
      </c>
      <c r="D66" s="29" t="s">
        <v>331</v>
      </c>
      <c r="E66" s="28" t="s">
        <v>332</v>
      </c>
      <c r="F66" s="33">
        <v>1</v>
      </c>
      <c r="G66" s="29" t="s">
        <v>19</v>
      </c>
      <c r="H66" s="29" t="s">
        <v>19</v>
      </c>
      <c r="I66" s="28" t="s">
        <v>52</v>
      </c>
      <c r="J66" s="28" t="s">
        <v>53</v>
      </c>
      <c r="K66" s="101" t="s">
        <v>333</v>
      </c>
      <c r="L66" s="28" t="s">
        <v>288</v>
      </c>
      <c r="M66" s="28" t="s">
        <v>334</v>
      </c>
      <c r="N66" s="28" t="s">
        <v>249</v>
      </c>
      <c r="O66" s="39"/>
    </row>
    <row r="67" spans="1:15" ht="45">
      <c r="A67" s="29" t="s">
        <v>329</v>
      </c>
      <c r="B67" s="33"/>
      <c r="C67" s="28" t="s">
        <v>335</v>
      </c>
      <c r="D67" s="29" t="s">
        <v>336</v>
      </c>
      <c r="E67" s="28" t="s">
        <v>337</v>
      </c>
      <c r="F67" s="49">
        <v>2</v>
      </c>
      <c r="G67" s="29" t="s">
        <v>19</v>
      </c>
      <c r="H67" s="29" t="s">
        <v>19</v>
      </c>
      <c r="I67" s="28" t="s">
        <v>52</v>
      </c>
      <c r="J67" s="28" t="s">
        <v>53</v>
      </c>
      <c r="K67" s="101" t="s">
        <v>338</v>
      </c>
      <c r="L67" s="28" t="s">
        <v>185</v>
      </c>
      <c r="M67" s="28" t="s">
        <v>339</v>
      </c>
      <c r="N67" s="28" t="s">
        <v>159</v>
      </c>
      <c r="O67" s="70"/>
    </row>
    <row r="68" spans="1:15" ht="45">
      <c r="A68" s="29" t="s">
        <v>329</v>
      </c>
      <c r="B68" s="33"/>
      <c r="C68" s="52" t="s">
        <v>312</v>
      </c>
      <c r="D68" s="29" t="s">
        <v>340</v>
      </c>
      <c r="E68" s="28" t="s">
        <v>337</v>
      </c>
      <c r="F68" s="49">
        <v>1</v>
      </c>
      <c r="G68" s="29" t="s">
        <v>19</v>
      </c>
      <c r="H68" s="29" t="s">
        <v>19</v>
      </c>
      <c r="I68" s="28" t="s">
        <v>52</v>
      </c>
      <c r="J68" s="28" t="s">
        <v>53</v>
      </c>
      <c r="K68" s="101" t="s">
        <v>341</v>
      </c>
      <c r="L68" s="28" t="s">
        <v>288</v>
      </c>
      <c r="M68" s="28" t="s">
        <v>342</v>
      </c>
      <c r="N68" s="28" t="s">
        <v>159</v>
      </c>
      <c r="O68" s="70"/>
    </row>
    <row r="69" spans="1:15" ht="33.75">
      <c r="A69" s="29" t="s">
        <v>329</v>
      </c>
      <c r="B69" s="30"/>
      <c r="C69" s="52" t="s">
        <v>343</v>
      </c>
      <c r="D69" s="29" t="s">
        <v>344</v>
      </c>
      <c r="E69" s="28" t="s">
        <v>337</v>
      </c>
      <c r="F69" s="49">
        <v>1</v>
      </c>
      <c r="G69" s="29" t="s">
        <v>19</v>
      </c>
      <c r="H69" s="29" t="s">
        <v>19</v>
      </c>
      <c r="I69" s="28" t="s">
        <v>52</v>
      </c>
      <c r="J69" s="28" t="s">
        <v>53</v>
      </c>
      <c r="K69" s="101" t="s">
        <v>345</v>
      </c>
      <c r="L69" s="28" t="s">
        <v>185</v>
      </c>
      <c r="M69" s="28" t="s">
        <v>346</v>
      </c>
      <c r="N69" s="28" t="s">
        <v>159</v>
      </c>
      <c r="O69" s="39"/>
    </row>
    <row r="70" spans="1:15" ht="33.75">
      <c r="A70" s="29" t="s">
        <v>329</v>
      </c>
      <c r="B70" s="33"/>
      <c r="C70" s="52" t="s">
        <v>343</v>
      </c>
      <c r="D70" s="29" t="s">
        <v>344</v>
      </c>
      <c r="E70" s="28" t="s">
        <v>347</v>
      </c>
      <c r="F70" s="49">
        <v>1</v>
      </c>
      <c r="G70" s="29" t="s">
        <v>19</v>
      </c>
      <c r="H70" s="29" t="s">
        <v>19</v>
      </c>
      <c r="I70" s="28" t="s">
        <v>52</v>
      </c>
      <c r="J70" s="28" t="s">
        <v>53</v>
      </c>
      <c r="K70" s="101" t="s">
        <v>345</v>
      </c>
      <c r="L70" s="28" t="s">
        <v>185</v>
      </c>
      <c r="M70" s="28" t="s">
        <v>348</v>
      </c>
      <c r="N70" s="28" t="s">
        <v>159</v>
      </c>
      <c r="O70" s="39"/>
    </row>
    <row r="71" spans="1:15" ht="33.75">
      <c r="A71" s="29" t="s">
        <v>329</v>
      </c>
      <c r="B71" s="33"/>
      <c r="C71" s="52" t="s">
        <v>343</v>
      </c>
      <c r="D71" s="29" t="s">
        <v>349</v>
      </c>
      <c r="E71" s="28" t="s">
        <v>347</v>
      </c>
      <c r="F71" s="49">
        <v>2</v>
      </c>
      <c r="G71" s="29" t="s">
        <v>19</v>
      </c>
      <c r="H71" s="29" t="s">
        <v>19</v>
      </c>
      <c r="I71" s="28" t="s">
        <v>52</v>
      </c>
      <c r="J71" s="28" t="s">
        <v>53</v>
      </c>
      <c r="K71" s="101" t="s">
        <v>345</v>
      </c>
      <c r="L71" s="28" t="s">
        <v>185</v>
      </c>
      <c r="M71" s="28" t="s">
        <v>350</v>
      </c>
      <c r="N71" s="28" t="s">
        <v>159</v>
      </c>
      <c r="O71" s="39"/>
    </row>
    <row r="72" spans="1:15" ht="123.75">
      <c r="A72" s="87" t="s">
        <v>329</v>
      </c>
      <c r="B72" s="88"/>
      <c r="C72" s="89" t="s">
        <v>351</v>
      </c>
      <c r="D72" s="87" t="s">
        <v>352</v>
      </c>
      <c r="E72" s="54" t="s">
        <v>347</v>
      </c>
      <c r="F72" s="54">
        <v>3</v>
      </c>
      <c r="G72" s="29" t="s">
        <v>19</v>
      </c>
      <c r="H72" s="87" t="s">
        <v>19</v>
      </c>
      <c r="I72" s="54" t="s">
        <v>52</v>
      </c>
      <c r="J72" s="54"/>
      <c r="K72" s="85" t="s">
        <v>353</v>
      </c>
      <c r="L72" s="54" t="s">
        <v>185</v>
      </c>
      <c r="M72" s="54" t="s">
        <v>354</v>
      </c>
      <c r="N72" s="54" t="s">
        <v>159</v>
      </c>
      <c r="O72" s="40" t="s">
        <v>355</v>
      </c>
    </row>
    <row r="73" spans="1:15" ht="33.75">
      <c r="A73" s="29" t="s">
        <v>329</v>
      </c>
      <c r="B73" s="33"/>
      <c r="C73" s="52" t="s">
        <v>351</v>
      </c>
      <c r="D73" s="29" t="s">
        <v>352</v>
      </c>
      <c r="E73" s="28" t="s">
        <v>347</v>
      </c>
      <c r="F73" s="49">
        <v>1</v>
      </c>
      <c r="G73" s="29" t="s">
        <v>19</v>
      </c>
      <c r="H73" s="29" t="s">
        <v>19</v>
      </c>
      <c r="I73" s="28" t="s">
        <v>52</v>
      </c>
      <c r="J73" s="28" t="s">
        <v>53</v>
      </c>
      <c r="K73" s="101" t="s">
        <v>353</v>
      </c>
      <c r="L73" s="28" t="s">
        <v>185</v>
      </c>
      <c r="M73" s="28" t="s">
        <v>350</v>
      </c>
      <c r="N73" s="28" t="s">
        <v>159</v>
      </c>
      <c r="O73" s="39"/>
    </row>
    <row r="74" spans="1:15" ht="45">
      <c r="A74" s="29" t="s">
        <v>329</v>
      </c>
      <c r="B74" s="39"/>
      <c r="C74" s="52" t="s">
        <v>356</v>
      </c>
      <c r="D74" s="29" t="s">
        <v>317</v>
      </c>
      <c r="E74" s="28" t="s">
        <v>347</v>
      </c>
      <c r="F74" s="49">
        <v>1</v>
      </c>
      <c r="G74" s="29" t="s">
        <v>19</v>
      </c>
      <c r="H74" s="29" t="s">
        <v>19</v>
      </c>
      <c r="I74" s="28" t="s">
        <v>52</v>
      </c>
      <c r="J74" s="28" t="s">
        <v>53</v>
      </c>
      <c r="K74" s="101" t="s">
        <v>357</v>
      </c>
      <c r="L74" s="28" t="s">
        <v>185</v>
      </c>
      <c r="M74" s="28" t="s">
        <v>358</v>
      </c>
      <c r="N74" s="28" t="s">
        <v>159</v>
      </c>
      <c r="O74" s="39"/>
    </row>
    <row r="75" spans="1:15" ht="33.75">
      <c r="A75" s="29" t="s">
        <v>329</v>
      </c>
      <c r="B75" s="39"/>
      <c r="C75" s="52" t="s">
        <v>320</v>
      </c>
      <c r="D75" s="29" t="s">
        <v>321</v>
      </c>
      <c r="E75" s="28" t="s">
        <v>347</v>
      </c>
      <c r="F75" s="49">
        <v>1</v>
      </c>
      <c r="G75" s="29" t="s">
        <v>19</v>
      </c>
      <c r="H75" s="29" t="s">
        <v>19</v>
      </c>
      <c r="I75" s="28" t="s">
        <v>52</v>
      </c>
      <c r="J75" s="28" t="s">
        <v>53</v>
      </c>
      <c r="K75" s="101" t="s">
        <v>359</v>
      </c>
      <c r="L75" s="28" t="s">
        <v>185</v>
      </c>
      <c r="M75" s="28" t="s">
        <v>360</v>
      </c>
      <c r="N75" s="28" t="s">
        <v>159</v>
      </c>
      <c r="O75" s="39"/>
    </row>
    <row r="76" spans="1:15" ht="33.75">
      <c r="A76" s="29" t="s">
        <v>329</v>
      </c>
      <c r="B76" s="39"/>
      <c r="C76" s="52" t="s">
        <v>320</v>
      </c>
      <c r="D76" s="29" t="s">
        <v>321</v>
      </c>
      <c r="E76" s="28" t="s">
        <v>347</v>
      </c>
      <c r="F76" s="15">
        <v>5</v>
      </c>
      <c r="G76" s="29" t="s">
        <v>19</v>
      </c>
      <c r="H76" s="29" t="s">
        <v>19</v>
      </c>
      <c r="I76" s="28" t="s">
        <v>109</v>
      </c>
      <c r="J76" s="28"/>
      <c r="K76" s="101" t="s">
        <v>361</v>
      </c>
      <c r="L76" s="28" t="s">
        <v>185</v>
      </c>
      <c r="M76" s="28" t="s">
        <v>362</v>
      </c>
      <c r="N76" s="28" t="s">
        <v>159</v>
      </c>
      <c r="O76" s="39"/>
    </row>
    <row r="77" spans="1:15" ht="33.75">
      <c r="A77" s="29" t="s">
        <v>329</v>
      </c>
      <c r="B77" s="39"/>
      <c r="C77" s="52" t="s">
        <v>320</v>
      </c>
      <c r="D77" s="29" t="s">
        <v>321</v>
      </c>
      <c r="E77" s="28" t="s">
        <v>347</v>
      </c>
      <c r="F77" s="15">
        <v>5</v>
      </c>
      <c r="G77" s="29" t="s">
        <v>19</v>
      </c>
      <c r="H77" s="29" t="s">
        <v>19</v>
      </c>
      <c r="I77" s="28" t="s">
        <v>109</v>
      </c>
      <c r="J77" s="28"/>
      <c r="K77" s="101" t="s">
        <v>361</v>
      </c>
      <c r="L77" s="28" t="s">
        <v>185</v>
      </c>
      <c r="M77" s="28" t="s">
        <v>362</v>
      </c>
      <c r="N77" s="28" t="s">
        <v>159</v>
      </c>
      <c r="O77" s="39"/>
    </row>
    <row r="78" spans="1:15" ht="33.75">
      <c r="A78" s="15" t="s">
        <v>363</v>
      </c>
      <c r="B78" s="90"/>
      <c r="C78" s="91" t="s">
        <v>364</v>
      </c>
      <c r="D78" s="92" t="s">
        <v>365</v>
      </c>
      <c r="E78" s="28" t="s">
        <v>366</v>
      </c>
      <c r="F78" s="15">
        <v>1</v>
      </c>
      <c r="G78" s="29" t="s">
        <v>19</v>
      </c>
      <c r="H78" s="92" t="s">
        <v>19</v>
      </c>
      <c r="I78" s="15" t="s">
        <v>198</v>
      </c>
      <c r="J78" s="92" t="s">
        <v>268</v>
      </c>
      <c r="K78" s="69" t="s">
        <v>367</v>
      </c>
      <c r="L78" s="28" t="s">
        <v>368</v>
      </c>
      <c r="M78" s="15" t="s">
        <v>369</v>
      </c>
      <c r="N78" s="92" t="s">
        <v>249</v>
      </c>
      <c r="O78" s="39"/>
    </row>
    <row r="79" spans="1:15" ht="33.75">
      <c r="A79" s="15" t="s">
        <v>363</v>
      </c>
      <c r="B79" s="93"/>
      <c r="C79" s="94" t="s">
        <v>370</v>
      </c>
      <c r="D79" s="92" t="s">
        <v>371</v>
      </c>
      <c r="E79" s="28" t="s">
        <v>372</v>
      </c>
      <c r="F79" s="15">
        <v>1</v>
      </c>
      <c r="G79" s="29" t="s">
        <v>19</v>
      </c>
      <c r="H79" s="92" t="s">
        <v>19</v>
      </c>
      <c r="I79" s="15" t="s">
        <v>198</v>
      </c>
      <c r="J79" s="92" t="s">
        <v>268</v>
      </c>
      <c r="K79" s="69" t="s">
        <v>367</v>
      </c>
      <c r="L79" s="49" t="s">
        <v>373</v>
      </c>
      <c r="M79" s="15" t="s">
        <v>374</v>
      </c>
      <c r="N79" s="92" t="s">
        <v>249</v>
      </c>
      <c r="O79" s="70"/>
    </row>
    <row r="80" spans="1:15" ht="33.75">
      <c r="A80" s="15" t="s">
        <v>363</v>
      </c>
      <c r="B80" s="93"/>
      <c r="C80" s="94" t="s">
        <v>370</v>
      </c>
      <c r="D80" s="92" t="s">
        <v>371</v>
      </c>
      <c r="E80" s="28" t="s">
        <v>366</v>
      </c>
      <c r="F80" s="15">
        <v>2</v>
      </c>
      <c r="G80" s="29" t="s">
        <v>19</v>
      </c>
      <c r="H80" s="92" t="s">
        <v>19</v>
      </c>
      <c r="I80" s="15" t="s">
        <v>198</v>
      </c>
      <c r="J80" s="92" t="s">
        <v>268</v>
      </c>
      <c r="K80" s="69" t="s">
        <v>367</v>
      </c>
      <c r="L80" s="49" t="s">
        <v>368</v>
      </c>
      <c r="M80" s="15" t="s">
        <v>369</v>
      </c>
      <c r="N80" s="92" t="s">
        <v>249</v>
      </c>
      <c r="O80" s="70"/>
    </row>
    <row r="81" spans="1:15" ht="33.75">
      <c r="A81" s="15" t="s">
        <v>363</v>
      </c>
      <c r="B81" s="90"/>
      <c r="C81" s="91" t="s">
        <v>375</v>
      </c>
      <c r="D81" s="92" t="s">
        <v>376</v>
      </c>
      <c r="E81" s="28" t="s">
        <v>366</v>
      </c>
      <c r="F81" s="15">
        <v>1</v>
      </c>
      <c r="G81" s="29" t="s">
        <v>19</v>
      </c>
      <c r="H81" s="92" t="s">
        <v>19</v>
      </c>
      <c r="I81" s="15" t="s">
        <v>198</v>
      </c>
      <c r="J81" s="92" t="s">
        <v>268</v>
      </c>
      <c r="K81" s="69" t="s">
        <v>367</v>
      </c>
      <c r="L81" s="28" t="s">
        <v>368</v>
      </c>
      <c r="M81" s="15" t="s">
        <v>369</v>
      </c>
      <c r="N81" s="92" t="s">
        <v>249</v>
      </c>
      <c r="O81" s="39"/>
    </row>
    <row r="82" spans="1:15" ht="33.75">
      <c r="A82" s="15" t="s">
        <v>363</v>
      </c>
      <c r="B82" s="90"/>
      <c r="C82" s="91" t="s">
        <v>377</v>
      </c>
      <c r="D82" s="92" t="s">
        <v>378</v>
      </c>
      <c r="E82" s="28" t="s">
        <v>372</v>
      </c>
      <c r="F82" s="15">
        <v>1</v>
      </c>
      <c r="G82" s="29" t="s">
        <v>19</v>
      </c>
      <c r="H82" s="92" t="s">
        <v>19</v>
      </c>
      <c r="I82" s="15" t="s">
        <v>20</v>
      </c>
      <c r="J82" s="92" t="s">
        <v>255</v>
      </c>
      <c r="K82" s="69" t="s">
        <v>379</v>
      </c>
      <c r="L82" s="49" t="s">
        <v>373</v>
      </c>
      <c r="M82" s="15" t="s">
        <v>374</v>
      </c>
      <c r="N82" s="92" t="s">
        <v>249</v>
      </c>
      <c r="O82" s="39"/>
    </row>
    <row r="83" spans="1:15" ht="33.75">
      <c r="A83" s="15" t="s">
        <v>363</v>
      </c>
      <c r="B83" s="90"/>
      <c r="C83" s="91" t="s">
        <v>380</v>
      </c>
      <c r="D83" s="92" t="s">
        <v>381</v>
      </c>
      <c r="E83" s="28" t="s">
        <v>366</v>
      </c>
      <c r="F83" s="15">
        <v>1</v>
      </c>
      <c r="G83" s="29" t="s">
        <v>19</v>
      </c>
      <c r="H83" s="92" t="s">
        <v>19</v>
      </c>
      <c r="I83" s="15" t="s">
        <v>20</v>
      </c>
      <c r="J83" s="92" t="s">
        <v>255</v>
      </c>
      <c r="K83" s="69" t="s">
        <v>382</v>
      </c>
      <c r="L83" s="28" t="s">
        <v>368</v>
      </c>
      <c r="M83" s="15" t="s">
        <v>369</v>
      </c>
      <c r="N83" s="92" t="s">
        <v>249</v>
      </c>
      <c r="O83" s="39"/>
    </row>
    <row r="84" spans="1:15" ht="56.25">
      <c r="A84" s="15" t="s">
        <v>363</v>
      </c>
      <c r="B84" s="90"/>
      <c r="C84" s="94" t="s">
        <v>383</v>
      </c>
      <c r="D84" s="92" t="s">
        <v>384</v>
      </c>
      <c r="E84" s="28" t="s">
        <v>385</v>
      </c>
      <c r="F84" s="15">
        <v>1</v>
      </c>
      <c r="G84" s="29" t="s">
        <v>19</v>
      </c>
      <c r="H84" s="92" t="s">
        <v>19</v>
      </c>
      <c r="I84" s="15" t="s">
        <v>20</v>
      </c>
      <c r="J84" s="92" t="s">
        <v>255</v>
      </c>
      <c r="K84" s="69" t="s">
        <v>386</v>
      </c>
      <c r="L84" s="28" t="s">
        <v>387</v>
      </c>
      <c r="M84" s="15" t="s">
        <v>388</v>
      </c>
      <c r="N84" s="92" t="s">
        <v>249</v>
      </c>
      <c r="O84" s="39"/>
    </row>
    <row r="85" spans="1:15" ht="56.25">
      <c r="A85" s="15" t="s">
        <v>363</v>
      </c>
      <c r="B85" s="90"/>
      <c r="C85" s="94" t="s">
        <v>383</v>
      </c>
      <c r="D85" s="92" t="s">
        <v>384</v>
      </c>
      <c r="E85" s="28" t="s">
        <v>385</v>
      </c>
      <c r="F85" s="15">
        <v>2</v>
      </c>
      <c r="G85" s="29" t="s">
        <v>19</v>
      </c>
      <c r="H85" s="92" t="s">
        <v>19</v>
      </c>
      <c r="I85" s="15" t="s">
        <v>20</v>
      </c>
      <c r="J85" s="92" t="s">
        <v>255</v>
      </c>
      <c r="K85" s="69" t="s">
        <v>389</v>
      </c>
      <c r="L85" s="92" t="s">
        <v>387</v>
      </c>
      <c r="M85" s="15" t="s">
        <v>388</v>
      </c>
      <c r="N85" s="92" t="s">
        <v>249</v>
      </c>
      <c r="O85" s="39"/>
    </row>
    <row r="86" spans="1:15" ht="56.25">
      <c r="A86" s="15" t="s">
        <v>363</v>
      </c>
      <c r="B86" s="90"/>
      <c r="C86" s="94" t="s">
        <v>390</v>
      </c>
      <c r="D86" s="92" t="s">
        <v>391</v>
      </c>
      <c r="E86" s="28" t="s">
        <v>385</v>
      </c>
      <c r="F86" s="15">
        <v>3</v>
      </c>
      <c r="G86" s="29" t="s">
        <v>19</v>
      </c>
      <c r="H86" s="92" t="s">
        <v>19</v>
      </c>
      <c r="I86" s="15" t="s">
        <v>20</v>
      </c>
      <c r="J86" s="92" t="s">
        <v>255</v>
      </c>
      <c r="K86" s="69" t="s">
        <v>392</v>
      </c>
      <c r="L86" s="92" t="s">
        <v>387</v>
      </c>
      <c r="M86" s="15" t="s">
        <v>388</v>
      </c>
      <c r="N86" s="92" t="s">
        <v>249</v>
      </c>
      <c r="O86" s="39"/>
    </row>
    <row r="87" spans="1:15" ht="56.25">
      <c r="A87" s="15" t="s">
        <v>363</v>
      </c>
      <c r="B87" s="90"/>
      <c r="C87" s="94" t="s">
        <v>393</v>
      </c>
      <c r="D87" s="92" t="s">
        <v>394</v>
      </c>
      <c r="E87" s="28" t="s">
        <v>385</v>
      </c>
      <c r="F87" s="15">
        <v>1</v>
      </c>
      <c r="G87" s="29" t="s">
        <v>19</v>
      </c>
      <c r="H87" s="92" t="s">
        <v>19</v>
      </c>
      <c r="I87" s="15" t="s">
        <v>20</v>
      </c>
      <c r="J87" s="92" t="s">
        <v>255</v>
      </c>
      <c r="K87" s="69" t="s">
        <v>389</v>
      </c>
      <c r="L87" s="92" t="s">
        <v>387</v>
      </c>
      <c r="M87" s="15" t="s">
        <v>388</v>
      </c>
      <c r="N87" s="92" t="s">
        <v>249</v>
      </c>
      <c r="O87" s="39"/>
    </row>
    <row r="88" spans="1:15" ht="33.75">
      <c r="A88" s="15" t="s">
        <v>363</v>
      </c>
      <c r="B88" s="90"/>
      <c r="C88" s="91" t="s">
        <v>395</v>
      </c>
      <c r="D88" s="92" t="s">
        <v>396</v>
      </c>
      <c r="E88" s="28" t="s">
        <v>397</v>
      </c>
      <c r="F88" s="15">
        <v>2</v>
      </c>
      <c r="G88" s="29" t="s">
        <v>19</v>
      </c>
      <c r="H88" s="92" t="s">
        <v>19</v>
      </c>
      <c r="I88" s="15" t="s">
        <v>20</v>
      </c>
      <c r="J88" s="92" t="s">
        <v>255</v>
      </c>
      <c r="K88" s="69" t="s">
        <v>389</v>
      </c>
      <c r="L88" s="92" t="s">
        <v>398</v>
      </c>
      <c r="M88" s="15" t="s">
        <v>399</v>
      </c>
      <c r="N88" s="92" t="s">
        <v>249</v>
      </c>
      <c r="O88" s="39"/>
    </row>
    <row r="89" spans="1:15" ht="56.25">
      <c r="A89" s="15" t="s">
        <v>363</v>
      </c>
      <c r="B89" s="90"/>
      <c r="C89" s="91" t="s">
        <v>395</v>
      </c>
      <c r="D89" s="92" t="s">
        <v>396</v>
      </c>
      <c r="E89" s="28" t="s">
        <v>385</v>
      </c>
      <c r="F89" s="15">
        <v>1</v>
      </c>
      <c r="G89" s="29" t="s">
        <v>19</v>
      </c>
      <c r="H89" s="92" t="s">
        <v>19</v>
      </c>
      <c r="I89" s="15" t="s">
        <v>20</v>
      </c>
      <c r="J89" s="92" t="s">
        <v>255</v>
      </c>
      <c r="K89" s="69" t="s">
        <v>389</v>
      </c>
      <c r="L89" s="92" t="s">
        <v>387</v>
      </c>
      <c r="M89" s="15" t="s">
        <v>388</v>
      </c>
      <c r="N89" s="92" t="s">
        <v>249</v>
      </c>
      <c r="O89" s="39"/>
    </row>
    <row r="90" spans="1:15" ht="56.25">
      <c r="A90" s="15" t="s">
        <v>363</v>
      </c>
      <c r="B90" s="90"/>
      <c r="C90" s="94" t="s">
        <v>400</v>
      </c>
      <c r="D90" s="92" t="s">
        <v>401</v>
      </c>
      <c r="E90" s="28" t="s">
        <v>385</v>
      </c>
      <c r="F90" s="15">
        <v>1</v>
      </c>
      <c r="G90" s="29" t="s">
        <v>19</v>
      </c>
      <c r="H90" s="92" t="s">
        <v>19</v>
      </c>
      <c r="I90" s="15" t="s">
        <v>20</v>
      </c>
      <c r="J90" s="92" t="s">
        <v>255</v>
      </c>
      <c r="K90" s="69" t="s">
        <v>389</v>
      </c>
      <c r="L90" s="92" t="s">
        <v>387</v>
      </c>
      <c r="M90" s="15" t="s">
        <v>388</v>
      </c>
      <c r="N90" s="92" t="s">
        <v>249</v>
      </c>
      <c r="O90" s="39"/>
    </row>
    <row r="91" spans="1:15" ht="56.25">
      <c r="A91" s="15" t="s">
        <v>363</v>
      </c>
      <c r="B91" s="90"/>
      <c r="C91" s="94" t="s">
        <v>402</v>
      </c>
      <c r="D91" s="92" t="s">
        <v>403</v>
      </c>
      <c r="E91" s="28" t="s">
        <v>385</v>
      </c>
      <c r="F91" s="15">
        <v>2</v>
      </c>
      <c r="G91" s="29" t="s">
        <v>19</v>
      </c>
      <c r="H91" s="92" t="s">
        <v>19</v>
      </c>
      <c r="I91" s="15" t="s">
        <v>20</v>
      </c>
      <c r="J91" s="92" t="s">
        <v>255</v>
      </c>
      <c r="K91" s="69" t="s">
        <v>389</v>
      </c>
      <c r="L91" s="92" t="s">
        <v>387</v>
      </c>
      <c r="M91" s="15" t="s">
        <v>388</v>
      </c>
      <c r="N91" s="92" t="s">
        <v>249</v>
      </c>
      <c r="O91" s="39"/>
    </row>
    <row r="92" spans="1:15" ht="33.75">
      <c r="A92" s="15" t="s">
        <v>363</v>
      </c>
      <c r="B92" s="90"/>
      <c r="C92" s="94" t="s">
        <v>404</v>
      </c>
      <c r="D92" s="92" t="s">
        <v>405</v>
      </c>
      <c r="E92" s="28" t="s">
        <v>385</v>
      </c>
      <c r="F92" s="15">
        <v>1</v>
      </c>
      <c r="G92" s="29" t="s">
        <v>19</v>
      </c>
      <c r="H92" s="92" t="s">
        <v>19</v>
      </c>
      <c r="I92" s="15" t="s">
        <v>20</v>
      </c>
      <c r="J92" s="92" t="s">
        <v>255</v>
      </c>
      <c r="K92" s="69" t="s">
        <v>389</v>
      </c>
      <c r="L92" s="92" t="s">
        <v>387</v>
      </c>
      <c r="M92" s="15" t="s">
        <v>406</v>
      </c>
      <c r="N92" s="92" t="s">
        <v>249</v>
      </c>
      <c r="O92" s="39"/>
    </row>
    <row r="93" spans="1:15" ht="56.25">
      <c r="A93" s="15" t="s">
        <v>363</v>
      </c>
      <c r="B93" s="90"/>
      <c r="C93" s="94" t="s">
        <v>407</v>
      </c>
      <c r="D93" s="92" t="s">
        <v>408</v>
      </c>
      <c r="E93" s="28" t="s">
        <v>385</v>
      </c>
      <c r="F93" s="15">
        <v>1</v>
      </c>
      <c r="G93" s="29" t="s">
        <v>19</v>
      </c>
      <c r="H93" s="92" t="s">
        <v>19</v>
      </c>
      <c r="I93" s="15" t="s">
        <v>20</v>
      </c>
      <c r="J93" s="92" t="s">
        <v>255</v>
      </c>
      <c r="K93" s="69" t="s">
        <v>389</v>
      </c>
      <c r="L93" s="92" t="s">
        <v>387</v>
      </c>
      <c r="M93" s="15" t="s">
        <v>388</v>
      </c>
      <c r="N93" s="92" t="s">
        <v>249</v>
      </c>
      <c r="O93" s="39"/>
    </row>
    <row r="94" spans="1:15" ht="56.25">
      <c r="A94" s="15" t="s">
        <v>363</v>
      </c>
      <c r="B94" s="90"/>
      <c r="C94" s="94" t="s">
        <v>409</v>
      </c>
      <c r="D94" s="92" t="s">
        <v>410</v>
      </c>
      <c r="E94" s="28" t="s">
        <v>385</v>
      </c>
      <c r="F94" s="15">
        <v>1</v>
      </c>
      <c r="G94" s="29" t="s">
        <v>19</v>
      </c>
      <c r="H94" s="92" t="s">
        <v>19</v>
      </c>
      <c r="I94" s="15" t="s">
        <v>20</v>
      </c>
      <c r="J94" s="92" t="s">
        <v>255</v>
      </c>
      <c r="K94" s="69" t="s">
        <v>386</v>
      </c>
      <c r="L94" s="92" t="s">
        <v>387</v>
      </c>
      <c r="M94" s="15" t="s">
        <v>388</v>
      </c>
      <c r="N94" s="92" t="s">
        <v>249</v>
      </c>
      <c r="O94" s="39"/>
    </row>
    <row r="95" spans="1:15" ht="56.25">
      <c r="A95" s="15" t="s">
        <v>363</v>
      </c>
      <c r="B95" s="90"/>
      <c r="C95" s="94" t="s">
        <v>409</v>
      </c>
      <c r="D95" s="92" t="s">
        <v>410</v>
      </c>
      <c r="E95" s="28" t="s">
        <v>385</v>
      </c>
      <c r="F95" s="15">
        <v>1</v>
      </c>
      <c r="G95" s="29" t="s">
        <v>19</v>
      </c>
      <c r="H95" s="92" t="s">
        <v>19</v>
      </c>
      <c r="I95" s="15" t="s">
        <v>20</v>
      </c>
      <c r="J95" s="92" t="s">
        <v>255</v>
      </c>
      <c r="K95" s="69" t="s">
        <v>379</v>
      </c>
      <c r="L95" s="92" t="s">
        <v>387</v>
      </c>
      <c r="M95" s="15" t="s">
        <v>388</v>
      </c>
      <c r="N95" s="92" t="s">
        <v>249</v>
      </c>
      <c r="O95" s="39"/>
    </row>
    <row r="96" spans="1:15" ht="56.25">
      <c r="A96" s="15" t="s">
        <v>363</v>
      </c>
      <c r="B96" s="90"/>
      <c r="C96" s="94" t="s">
        <v>411</v>
      </c>
      <c r="D96" s="92" t="s">
        <v>412</v>
      </c>
      <c r="E96" s="28" t="s">
        <v>385</v>
      </c>
      <c r="F96" s="15">
        <v>2</v>
      </c>
      <c r="G96" s="29" t="s">
        <v>19</v>
      </c>
      <c r="H96" s="92" t="s">
        <v>19</v>
      </c>
      <c r="I96" s="15" t="s">
        <v>20</v>
      </c>
      <c r="J96" s="92" t="s">
        <v>255</v>
      </c>
      <c r="K96" s="69" t="s">
        <v>379</v>
      </c>
      <c r="L96" s="92" t="s">
        <v>398</v>
      </c>
      <c r="M96" s="15" t="s">
        <v>388</v>
      </c>
      <c r="N96" s="92" t="s">
        <v>249</v>
      </c>
      <c r="O96" s="39"/>
    </row>
    <row r="97" spans="1:15" ht="56.25">
      <c r="A97" s="15" t="s">
        <v>363</v>
      </c>
      <c r="B97" s="90"/>
      <c r="C97" s="94" t="s">
        <v>364</v>
      </c>
      <c r="D97" s="92" t="s">
        <v>365</v>
      </c>
      <c r="E97" s="28" t="s">
        <v>385</v>
      </c>
      <c r="F97" s="15">
        <v>2</v>
      </c>
      <c r="G97" s="29" t="s">
        <v>19</v>
      </c>
      <c r="H97" s="92" t="s">
        <v>19</v>
      </c>
      <c r="I97" s="15" t="s">
        <v>20</v>
      </c>
      <c r="J97" s="92" t="s">
        <v>255</v>
      </c>
      <c r="K97" s="69" t="s">
        <v>379</v>
      </c>
      <c r="L97" s="92" t="s">
        <v>387</v>
      </c>
      <c r="M97" s="15" t="s">
        <v>388</v>
      </c>
      <c r="N97" s="92" t="s">
        <v>249</v>
      </c>
      <c r="O97" s="39"/>
    </row>
    <row r="98" spans="1:15" ht="56.25">
      <c r="A98" s="15" t="s">
        <v>363</v>
      </c>
      <c r="B98" s="90"/>
      <c r="C98" s="95" t="s">
        <v>413</v>
      </c>
      <c r="D98" s="92" t="s">
        <v>414</v>
      </c>
      <c r="E98" s="28" t="s">
        <v>385</v>
      </c>
      <c r="F98" s="15">
        <v>1</v>
      </c>
      <c r="G98" s="29" t="s">
        <v>19</v>
      </c>
      <c r="H98" s="92" t="s">
        <v>19</v>
      </c>
      <c r="I98" s="15" t="s">
        <v>20</v>
      </c>
      <c r="J98" s="92" t="s">
        <v>255</v>
      </c>
      <c r="K98" s="69" t="s">
        <v>379</v>
      </c>
      <c r="L98" s="92" t="s">
        <v>387</v>
      </c>
      <c r="M98" s="15" t="s">
        <v>388</v>
      </c>
      <c r="N98" s="92" t="s">
        <v>249</v>
      </c>
      <c r="O98" s="39"/>
    </row>
    <row r="99" spans="1:15" ht="56.25">
      <c r="A99" s="15" t="s">
        <v>363</v>
      </c>
      <c r="B99" s="90"/>
      <c r="C99" s="95" t="s">
        <v>413</v>
      </c>
      <c r="D99" s="92" t="s">
        <v>414</v>
      </c>
      <c r="E99" s="28" t="s">
        <v>385</v>
      </c>
      <c r="F99" s="15">
        <v>1</v>
      </c>
      <c r="G99" s="29" t="s">
        <v>19</v>
      </c>
      <c r="H99" s="92" t="s">
        <v>19</v>
      </c>
      <c r="I99" s="15" t="s">
        <v>20</v>
      </c>
      <c r="J99" s="92" t="s">
        <v>255</v>
      </c>
      <c r="K99" s="69" t="s">
        <v>386</v>
      </c>
      <c r="L99" s="92" t="s">
        <v>387</v>
      </c>
      <c r="M99" s="15" t="s">
        <v>388</v>
      </c>
      <c r="N99" s="92" t="s">
        <v>249</v>
      </c>
      <c r="O99" s="39"/>
    </row>
    <row r="100" spans="1:15" ht="56.25">
      <c r="A100" s="15" t="s">
        <v>363</v>
      </c>
      <c r="B100" s="90"/>
      <c r="C100" s="91" t="s">
        <v>415</v>
      </c>
      <c r="D100" s="92" t="s">
        <v>416</v>
      </c>
      <c r="E100" s="28" t="s">
        <v>385</v>
      </c>
      <c r="F100" s="15">
        <v>1</v>
      </c>
      <c r="G100" s="29" t="s">
        <v>19</v>
      </c>
      <c r="H100" s="92" t="s">
        <v>19</v>
      </c>
      <c r="I100" s="15" t="s">
        <v>20</v>
      </c>
      <c r="J100" s="92" t="s">
        <v>255</v>
      </c>
      <c r="K100" s="69" t="s">
        <v>379</v>
      </c>
      <c r="L100" s="92" t="s">
        <v>387</v>
      </c>
      <c r="M100" s="15" t="s">
        <v>388</v>
      </c>
      <c r="N100" s="92" t="s">
        <v>249</v>
      </c>
      <c r="O100" s="39"/>
    </row>
    <row r="101" spans="1:15" ht="56.25">
      <c r="A101" s="15" t="s">
        <v>363</v>
      </c>
      <c r="B101" s="90"/>
      <c r="C101" s="91" t="s">
        <v>417</v>
      </c>
      <c r="D101" s="92" t="s">
        <v>418</v>
      </c>
      <c r="E101" s="28" t="s">
        <v>385</v>
      </c>
      <c r="F101" s="15">
        <v>1</v>
      </c>
      <c r="G101" s="29" t="s">
        <v>19</v>
      </c>
      <c r="H101" s="92" t="s">
        <v>19</v>
      </c>
      <c r="I101" s="15" t="s">
        <v>20</v>
      </c>
      <c r="J101" s="92" t="s">
        <v>255</v>
      </c>
      <c r="K101" s="69" t="s">
        <v>379</v>
      </c>
      <c r="L101" s="92" t="s">
        <v>387</v>
      </c>
      <c r="M101" s="15" t="s">
        <v>388</v>
      </c>
      <c r="N101" s="92" t="s">
        <v>249</v>
      </c>
      <c r="O101" s="39"/>
    </row>
    <row r="102" spans="1:15" ht="56.25">
      <c r="A102" s="15" t="s">
        <v>363</v>
      </c>
      <c r="B102" s="90"/>
      <c r="C102" s="49" t="s">
        <v>419</v>
      </c>
      <c r="D102" s="92" t="s">
        <v>420</v>
      </c>
      <c r="E102" s="28" t="s">
        <v>385</v>
      </c>
      <c r="F102" s="15">
        <v>1</v>
      </c>
      <c r="G102" s="29" t="s">
        <v>19</v>
      </c>
      <c r="H102" s="92" t="s">
        <v>19</v>
      </c>
      <c r="I102" s="15" t="s">
        <v>20</v>
      </c>
      <c r="J102" s="92" t="s">
        <v>255</v>
      </c>
      <c r="K102" s="69" t="s">
        <v>379</v>
      </c>
      <c r="L102" s="92" t="s">
        <v>387</v>
      </c>
      <c r="M102" s="15" t="s">
        <v>388</v>
      </c>
      <c r="N102" s="92" t="s">
        <v>249</v>
      </c>
      <c r="O102" s="39"/>
    </row>
    <row r="103" spans="1:15" ht="56.25">
      <c r="A103" s="15" t="s">
        <v>363</v>
      </c>
      <c r="B103" s="90"/>
      <c r="C103" s="91" t="s">
        <v>377</v>
      </c>
      <c r="D103" s="92" t="s">
        <v>378</v>
      </c>
      <c r="E103" s="28" t="s">
        <v>385</v>
      </c>
      <c r="F103" s="15">
        <v>1</v>
      </c>
      <c r="G103" s="29" t="s">
        <v>19</v>
      </c>
      <c r="H103" s="92" t="s">
        <v>19</v>
      </c>
      <c r="I103" s="15" t="s">
        <v>20</v>
      </c>
      <c r="J103" s="92" t="s">
        <v>255</v>
      </c>
      <c r="K103" s="69" t="s">
        <v>389</v>
      </c>
      <c r="L103" s="92" t="s">
        <v>387</v>
      </c>
      <c r="M103" s="15" t="s">
        <v>388</v>
      </c>
      <c r="N103" s="92" t="s">
        <v>249</v>
      </c>
      <c r="O103" s="39"/>
    </row>
    <row r="104" spans="1:15" ht="33.75">
      <c r="A104" s="15" t="s">
        <v>363</v>
      </c>
      <c r="B104" s="90"/>
      <c r="C104" s="91" t="s">
        <v>377</v>
      </c>
      <c r="D104" s="92" t="s">
        <v>378</v>
      </c>
      <c r="E104" s="28" t="s">
        <v>385</v>
      </c>
      <c r="F104" s="15">
        <v>1</v>
      </c>
      <c r="G104" s="29" t="s">
        <v>19</v>
      </c>
      <c r="H104" s="92" t="s">
        <v>19</v>
      </c>
      <c r="I104" s="15" t="s">
        <v>20</v>
      </c>
      <c r="J104" s="92" t="s">
        <v>255</v>
      </c>
      <c r="K104" s="69" t="s">
        <v>389</v>
      </c>
      <c r="L104" s="92" t="s">
        <v>387</v>
      </c>
      <c r="M104" s="15" t="s">
        <v>406</v>
      </c>
      <c r="N104" s="92" t="s">
        <v>249</v>
      </c>
      <c r="O104" s="39"/>
    </row>
    <row r="105" spans="1:15" ht="22.5">
      <c r="A105" s="15" t="s">
        <v>363</v>
      </c>
      <c r="B105" s="90"/>
      <c r="C105" s="91" t="s">
        <v>377</v>
      </c>
      <c r="D105" s="92" t="s">
        <v>378</v>
      </c>
      <c r="E105" s="28" t="s">
        <v>385</v>
      </c>
      <c r="F105" s="15">
        <v>1</v>
      </c>
      <c r="G105" s="29" t="s">
        <v>19</v>
      </c>
      <c r="H105" s="92" t="s">
        <v>19</v>
      </c>
      <c r="I105" s="15" t="s">
        <v>20</v>
      </c>
      <c r="J105" s="92" t="s">
        <v>255</v>
      </c>
      <c r="K105" s="69" t="s">
        <v>386</v>
      </c>
      <c r="L105" s="92" t="s">
        <v>387</v>
      </c>
      <c r="M105" s="15" t="s">
        <v>421</v>
      </c>
      <c r="N105" s="92" t="s">
        <v>249</v>
      </c>
      <c r="O105" s="39"/>
    </row>
    <row r="106" spans="1:15" ht="33.75">
      <c r="A106" s="15" t="s">
        <v>363</v>
      </c>
      <c r="B106" s="90"/>
      <c r="C106" s="94" t="s">
        <v>422</v>
      </c>
      <c r="D106" s="92" t="s">
        <v>423</v>
      </c>
      <c r="E106" s="92" t="s">
        <v>397</v>
      </c>
      <c r="F106" s="15">
        <v>1</v>
      </c>
      <c r="G106" s="29" t="s">
        <v>19</v>
      </c>
      <c r="H106" s="92" t="s">
        <v>19</v>
      </c>
      <c r="I106" s="15" t="s">
        <v>20</v>
      </c>
      <c r="J106" s="92" t="s">
        <v>255</v>
      </c>
      <c r="K106" s="69" t="s">
        <v>424</v>
      </c>
      <c r="L106" s="92" t="s">
        <v>398</v>
      </c>
      <c r="M106" s="15" t="s">
        <v>425</v>
      </c>
      <c r="N106" s="92" t="s">
        <v>249</v>
      </c>
      <c r="O106" s="39"/>
    </row>
    <row r="107" spans="1:15" ht="56.25">
      <c r="A107" s="15" t="s">
        <v>363</v>
      </c>
      <c r="B107" s="90"/>
      <c r="C107" s="94" t="s">
        <v>422</v>
      </c>
      <c r="D107" s="92" t="s">
        <v>423</v>
      </c>
      <c r="E107" s="28" t="s">
        <v>385</v>
      </c>
      <c r="F107" s="15">
        <v>1</v>
      </c>
      <c r="G107" s="29" t="s">
        <v>19</v>
      </c>
      <c r="H107" s="92" t="s">
        <v>19</v>
      </c>
      <c r="I107" s="15" t="s">
        <v>20</v>
      </c>
      <c r="J107" s="92" t="s">
        <v>255</v>
      </c>
      <c r="K107" s="69" t="s">
        <v>386</v>
      </c>
      <c r="L107" s="92" t="s">
        <v>398</v>
      </c>
      <c r="M107" s="15" t="s">
        <v>388</v>
      </c>
      <c r="N107" s="92" t="s">
        <v>249</v>
      </c>
      <c r="O107" s="39"/>
    </row>
    <row r="108" spans="1:15" ht="56.25">
      <c r="A108" s="15" t="s">
        <v>363</v>
      </c>
      <c r="B108" s="90"/>
      <c r="C108" s="94" t="s">
        <v>422</v>
      </c>
      <c r="D108" s="92" t="s">
        <v>423</v>
      </c>
      <c r="E108" s="28" t="s">
        <v>385</v>
      </c>
      <c r="F108" s="15">
        <v>1</v>
      </c>
      <c r="G108" s="29" t="s">
        <v>19</v>
      </c>
      <c r="H108" s="92" t="s">
        <v>19</v>
      </c>
      <c r="I108" s="15" t="s">
        <v>20</v>
      </c>
      <c r="J108" s="92" t="s">
        <v>255</v>
      </c>
      <c r="K108" s="69" t="s">
        <v>424</v>
      </c>
      <c r="L108" s="92" t="s">
        <v>387</v>
      </c>
      <c r="M108" s="15" t="s">
        <v>388</v>
      </c>
      <c r="N108" s="92" t="s">
        <v>249</v>
      </c>
      <c r="O108" s="39"/>
    </row>
    <row r="109" spans="1:15" ht="56.25">
      <c r="A109" s="15" t="s">
        <v>363</v>
      </c>
      <c r="B109" s="90"/>
      <c r="C109" s="94" t="s">
        <v>426</v>
      </c>
      <c r="D109" s="92" t="s">
        <v>427</v>
      </c>
      <c r="E109" s="28" t="s">
        <v>385</v>
      </c>
      <c r="F109" s="15">
        <v>1</v>
      </c>
      <c r="G109" s="29" t="s">
        <v>19</v>
      </c>
      <c r="H109" s="92" t="s">
        <v>19</v>
      </c>
      <c r="I109" s="15" t="s">
        <v>20</v>
      </c>
      <c r="J109" s="92" t="s">
        <v>255</v>
      </c>
      <c r="K109" s="69" t="s">
        <v>428</v>
      </c>
      <c r="L109" s="92" t="s">
        <v>387</v>
      </c>
      <c r="M109" s="15" t="s">
        <v>388</v>
      </c>
      <c r="N109" s="92" t="s">
        <v>249</v>
      </c>
      <c r="O109" s="39"/>
    </row>
    <row r="110" spans="1:15" ht="56.25">
      <c r="A110" s="15" t="s">
        <v>363</v>
      </c>
      <c r="B110" s="90"/>
      <c r="C110" s="91" t="s">
        <v>380</v>
      </c>
      <c r="D110" s="92" t="s">
        <v>381</v>
      </c>
      <c r="E110" s="28" t="s">
        <v>385</v>
      </c>
      <c r="F110" s="15">
        <v>2</v>
      </c>
      <c r="G110" s="29" t="s">
        <v>19</v>
      </c>
      <c r="H110" s="92" t="s">
        <v>19</v>
      </c>
      <c r="I110" s="15" t="s">
        <v>20</v>
      </c>
      <c r="J110" s="92" t="s">
        <v>255</v>
      </c>
      <c r="K110" s="69" t="s">
        <v>382</v>
      </c>
      <c r="L110" s="92" t="s">
        <v>387</v>
      </c>
      <c r="M110" s="15" t="s">
        <v>388</v>
      </c>
      <c r="N110" s="92" t="s">
        <v>249</v>
      </c>
      <c r="O110" s="39"/>
    </row>
    <row r="111" spans="1:15" ht="56.25">
      <c r="A111" s="15" t="s">
        <v>363</v>
      </c>
      <c r="B111" s="90"/>
      <c r="C111" s="91" t="s">
        <v>380</v>
      </c>
      <c r="D111" s="92" t="s">
        <v>381</v>
      </c>
      <c r="E111" s="28" t="s">
        <v>385</v>
      </c>
      <c r="F111" s="15">
        <v>1</v>
      </c>
      <c r="G111" s="29" t="s">
        <v>19</v>
      </c>
      <c r="H111" s="92" t="s">
        <v>19</v>
      </c>
      <c r="I111" s="15" t="s">
        <v>20</v>
      </c>
      <c r="J111" s="92" t="s">
        <v>255</v>
      </c>
      <c r="K111" s="69" t="s">
        <v>386</v>
      </c>
      <c r="L111" s="92" t="s">
        <v>387</v>
      </c>
      <c r="M111" s="15" t="s">
        <v>388</v>
      </c>
      <c r="N111" s="92" t="s">
        <v>249</v>
      </c>
      <c r="O111" s="39"/>
    </row>
    <row r="112" spans="1:15" ht="56.25">
      <c r="A112" s="15" t="s">
        <v>363</v>
      </c>
      <c r="B112" s="90"/>
      <c r="C112" s="94" t="s">
        <v>370</v>
      </c>
      <c r="D112" s="92" t="s">
        <v>371</v>
      </c>
      <c r="E112" s="28" t="s">
        <v>385</v>
      </c>
      <c r="F112" s="15">
        <v>1</v>
      </c>
      <c r="G112" s="29" t="s">
        <v>19</v>
      </c>
      <c r="H112" s="92" t="s">
        <v>19</v>
      </c>
      <c r="I112" s="15" t="s">
        <v>20</v>
      </c>
      <c r="J112" s="92" t="s">
        <v>255</v>
      </c>
      <c r="K112" s="69" t="s">
        <v>386</v>
      </c>
      <c r="L112" s="92" t="s">
        <v>387</v>
      </c>
      <c r="M112" s="15" t="s">
        <v>388</v>
      </c>
      <c r="N112" s="92" t="s">
        <v>249</v>
      </c>
      <c r="O112" s="39"/>
    </row>
    <row r="113" spans="1:15" ht="33.75">
      <c r="A113" s="15" t="s">
        <v>363</v>
      </c>
      <c r="B113" s="90"/>
      <c r="C113" s="49" t="s">
        <v>370</v>
      </c>
      <c r="D113" s="92" t="s">
        <v>371</v>
      </c>
      <c r="E113" s="28" t="s">
        <v>385</v>
      </c>
      <c r="F113" s="15">
        <v>1</v>
      </c>
      <c r="G113" s="29" t="s">
        <v>19</v>
      </c>
      <c r="H113" s="92" t="s">
        <v>19</v>
      </c>
      <c r="I113" s="15" t="s">
        <v>20</v>
      </c>
      <c r="J113" s="92" t="s">
        <v>255</v>
      </c>
      <c r="K113" s="69" t="s">
        <v>429</v>
      </c>
      <c r="L113" s="92" t="s">
        <v>398</v>
      </c>
      <c r="M113" s="15" t="s">
        <v>406</v>
      </c>
      <c r="N113" s="92" t="s">
        <v>249</v>
      </c>
      <c r="O113" s="39"/>
    </row>
    <row r="114" spans="1:15" ht="33.75">
      <c r="A114" s="15" t="s">
        <v>363</v>
      </c>
      <c r="B114" s="90"/>
      <c r="C114" s="91" t="s">
        <v>375</v>
      </c>
      <c r="D114" s="92" t="s">
        <v>376</v>
      </c>
      <c r="E114" s="28" t="s">
        <v>385</v>
      </c>
      <c r="F114" s="15">
        <v>2</v>
      </c>
      <c r="G114" s="29" t="s">
        <v>19</v>
      </c>
      <c r="H114" s="92" t="s">
        <v>19</v>
      </c>
      <c r="I114" s="15" t="s">
        <v>20</v>
      </c>
      <c r="J114" s="92" t="s">
        <v>255</v>
      </c>
      <c r="K114" s="69" t="s">
        <v>429</v>
      </c>
      <c r="L114" s="92" t="s">
        <v>398</v>
      </c>
      <c r="M114" s="15" t="s">
        <v>406</v>
      </c>
      <c r="N114" s="92" t="s">
        <v>249</v>
      </c>
      <c r="O114" s="39"/>
    </row>
    <row r="115" spans="1:15" ht="33.75">
      <c r="A115" s="15" t="s">
        <v>363</v>
      </c>
      <c r="B115" s="90"/>
      <c r="C115" s="49" t="s">
        <v>430</v>
      </c>
      <c r="D115" s="92" t="s">
        <v>431</v>
      </c>
      <c r="E115" s="28" t="s">
        <v>397</v>
      </c>
      <c r="F115" s="15">
        <v>1</v>
      </c>
      <c r="G115" s="29" t="s">
        <v>19</v>
      </c>
      <c r="H115" s="92" t="s">
        <v>19</v>
      </c>
      <c r="I115" s="15" t="s">
        <v>20</v>
      </c>
      <c r="J115" s="92" t="s">
        <v>432</v>
      </c>
      <c r="K115" s="69" t="s">
        <v>433</v>
      </c>
      <c r="L115" s="92" t="s">
        <v>398</v>
      </c>
      <c r="M115" s="15" t="s">
        <v>406</v>
      </c>
      <c r="N115" s="92" t="s">
        <v>249</v>
      </c>
      <c r="O115" s="39"/>
    </row>
    <row r="116" spans="1:15" ht="56.25">
      <c r="A116" s="15" t="s">
        <v>363</v>
      </c>
      <c r="B116" s="90"/>
      <c r="C116" s="49" t="s">
        <v>430</v>
      </c>
      <c r="D116" s="92" t="s">
        <v>431</v>
      </c>
      <c r="E116" s="28" t="s">
        <v>385</v>
      </c>
      <c r="F116" s="15">
        <v>1</v>
      </c>
      <c r="G116" s="29" t="s">
        <v>19</v>
      </c>
      <c r="H116" s="92" t="s">
        <v>19</v>
      </c>
      <c r="I116" s="15" t="s">
        <v>20</v>
      </c>
      <c r="J116" s="92" t="s">
        <v>255</v>
      </c>
      <c r="K116" s="69" t="s">
        <v>434</v>
      </c>
      <c r="L116" s="92" t="s">
        <v>387</v>
      </c>
      <c r="M116" s="15" t="s">
        <v>388</v>
      </c>
      <c r="N116" s="92" t="s">
        <v>249</v>
      </c>
      <c r="O116" s="39"/>
    </row>
    <row r="117" spans="1:15" ht="56.25">
      <c r="A117" s="15" t="s">
        <v>363</v>
      </c>
      <c r="B117" s="90"/>
      <c r="C117" s="94" t="s">
        <v>435</v>
      </c>
      <c r="D117" s="92" t="s">
        <v>436</v>
      </c>
      <c r="E117" s="28" t="s">
        <v>385</v>
      </c>
      <c r="F117" s="15">
        <v>2</v>
      </c>
      <c r="G117" s="29" t="s">
        <v>19</v>
      </c>
      <c r="H117" s="92" t="s">
        <v>19</v>
      </c>
      <c r="I117" s="15" t="s">
        <v>20</v>
      </c>
      <c r="J117" s="92" t="s">
        <v>255</v>
      </c>
      <c r="K117" s="69" t="s">
        <v>437</v>
      </c>
      <c r="L117" s="92" t="s">
        <v>387</v>
      </c>
      <c r="M117" s="15" t="s">
        <v>388</v>
      </c>
      <c r="N117" s="92" t="s">
        <v>249</v>
      </c>
      <c r="O117" s="39"/>
    </row>
    <row r="118" spans="1:15" ht="56.25">
      <c r="A118" s="15" t="s">
        <v>363</v>
      </c>
      <c r="B118" s="90"/>
      <c r="C118" s="94" t="s">
        <v>435</v>
      </c>
      <c r="D118" s="92" t="s">
        <v>436</v>
      </c>
      <c r="E118" s="28" t="s">
        <v>385</v>
      </c>
      <c r="F118" s="15">
        <v>2</v>
      </c>
      <c r="G118" s="29" t="s">
        <v>19</v>
      </c>
      <c r="H118" s="92" t="s">
        <v>19</v>
      </c>
      <c r="I118" s="15" t="s">
        <v>20</v>
      </c>
      <c r="J118" s="92" t="s">
        <v>255</v>
      </c>
      <c r="K118" s="69" t="s">
        <v>434</v>
      </c>
      <c r="L118" s="92" t="s">
        <v>387</v>
      </c>
      <c r="M118" s="15" t="s">
        <v>388</v>
      </c>
      <c r="N118" s="92" t="s">
        <v>249</v>
      </c>
      <c r="O118" s="39"/>
    </row>
    <row r="119" spans="1:15" ht="56.25">
      <c r="A119" s="15" t="s">
        <v>363</v>
      </c>
      <c r="B119" s="90"/>
      <c r="C119" s="94" t="s">
        <v>435</v>
      </c>
      <c r="D119" s="92" t="s">
        <v>436</v>
      </c>
      <c r="E119" s="28" t="s">
        <v>385</v>
      </c>
      <c r="F119" s="15">
        <v>1</v>
      </c>
      <c r="G119" s="29" t="s">
        <v>19</v>
      </c>
      <c r="H119" s="92" t="s">
        <v>19</v>
      </c>
      <c r="I119" s="15" t="s">
        <v>20</v>
      </c>
      <c r="J119" s="92" t="s">
        <v>255</v>
      </c>
      <c r="K119" s="69" t="s">
        <v>438</v>
      </c>
      <c r="L119" s="92" t="s">
        <v>387</v>
      </c>
      <c r="M119" s="15" t="s">
        <v>388</v>
      </c>
      <c r="N119" s="92" t="s">
        <v>249</v>
      </c>
      <c r="O119" s="39"/>
    </row>
    <row r="120" spans="1:15" ht="45">
      <c r="A120" s="96" t="s">
        <v>363</v>
      </c>
      <c r="B120" s="97"/>
      <c r="C120" s="54" t="s">
        <v>439</v>
      </c>
      <c r="D120" s="98" t="s">
        <v>440</v>
      </c>
      <c r="E120" s="99" t="s">
        <v>385</v>
      </c>
      <c r="F120" s="96">
        <v>2</v>
      </c>
      <c r="G120" s="29" t="s">
        <v>19</v>
      </c>
      <c r="H120" s="98" t="s">
        <v>19</v>
      </c>
      <c r="I120" s="96" t="s">
        <v>20</v>
      </c>
      <c r="J120" s="87" t="s">
        <v>255</v>
      </c>
      <c r="K120" s="102" t="s">
        <v>441</v>
      </c>
      <c r="L120" s="99" t="s">
        <v>387</v>
      </c>
      <c r="M120" s="96" t="s">
        <v>442</v>
      </c>
      <c r="N120" s="98" t="s">
        <v>249</v>
      </c>
      <c r="O120" s="103" t="s">
        <v>443</v>
      </c>
    </row>
    <row r="121" spans="1:15" ht="45">
      <c r="A121" s="15" t="s">
        <v>363</v>
      </c>
      <c r="B121" s="90"/>
      <c r="C121" s="91" t="s">
        <v>351</v>
      </c>
      <c r="D121" s="92" t="s">
        <v>444</v>
      </c>
      <c r="E121" s="92" t="s">
        <v>397</v>
      </c>
      <c r="F121" s="15">
        <v>1</v>
      </c>
      <c r="G121" s="29" t="s">
        <v>19</v>
      </c>
      <c r="H121" s="92" t="s">
        <v>19</v>
      </c>
      <c r="I121" s="15" t="s">
        <v>198</v>
      </c>
      <c r="J121" s="92" t="s">
        <v>268</v>
      </c>
      <c r="K121" s="69" t="s">
        <v>445</v>
      </c>
      <c r="L121" s="92" t="s">
        <v>398</v>
      </c>
      <c r="M121" s="15" t="s">
        <v>446</v>
      </c>
      <c r="N121" s="92" t="s">
        <v>249</v>
      </c>
      <c r="O121" s="39"/>
    </row>
    <row r="122" spans="1:15" ht="56.25">
      <c r="A122" s="15" t="s">
        <v>363</v>
      </c>
      <c r="B122" s="93"/>
      <c r="C122" s="91" t="s">
        <v>380</v>
      </c>
      <c r="D122" s="92" t="s">
        <v>381</v>
      </c>
      <c r="E122" s="28" t="s">
        <v>385</v>
      </c>
      <c r="F122" s="15">
        <v>1</v>
      </c>
      <c r="G122" s="29" t="s">
        <v>19</v>
      </c>
      <c r="H122" s="92" t="s">
        <v>19</v>
      </c>
      <c r="I122" s="15" t="s">
        <v>20</v>
      </c>
      <c r="J122" s="29" t="s">
        <v>255</v>
      </c>
      <c r="K122" s="69" t="s">
        <v>447</v>
      </c>
      <c r="L122" s="49" t="s">
        <v>398</v>
      </c>
      <c r="M122" s="15" t="s">
        <v>388</v>
      </c>
      <c r="N122" s="15" t="s">
        <v>159</v>
      </c>
      <c r="O122" s="39"/>
    </row>
    <row r="123" spans="1:15" ht="22.5">
      <c r="A123" s="15" t="s">
        <v>363</v>
      </c>
      <c r="B123" s="93"/>
      <c r="C123" s="94" t="s">
        <v>448</v>
      </c>
      <c r="D123" s="92" t="s">
        <v>449</v>
      </c>
      <c r="E123" s="28" t="s">
        <v>385</v>
      </c>
      <c r="F123" s="15">
        <v>3</v>
      </c>
      <c r="G123" s="29" t="s">
        <v>19</v>
      </c>
      <c r="H123" s="92" t="s">
        <v>19</v>
      </c>
      <c r="I123" s="15" t="s">
        <v>20</v>
      </c>
      <c r="J123" s="29" t="s">
        <v>255</v>
      </c>
      <c r="K123" s="69" t="s">
        <v>450</v>
      </c>
      <c r="L123" s="49" t="s">
        <v>387</v>
      </c>
      <c r="M123" s="15" t="s">
        <v>421</v>
      </c>
      <c r="N123" s="15" t="s">
        <v>159</v>
      </c>
      <c r="O123" s="39"/>
    </row>
    <row r="124" spans="1:15" ht="22.5">
      <c r="A124" s="15" t="s">
        <v>363</v>
      </c>
      <c r="B124" s="90"/>
      <c r="C124" s="49" t="s">
        <v>451</v>
      </c>
      <c r="D124" s="92" t="s">
        <v>452</v>
      </c>
      <c r="E124" s="28" t="s">
        <v>385</v>
      </c>
      <c r="F124" s="15">
        <v>1</v>
      </c>
      <c r="G124" s="29" t="s">
        <v>19</v>
      </c>
      <c r="H124" s="92" t="s">
        <v>19</v>
      </c>
      <c r="I124" s="15" t="s">
        <v>20</v>
      </c>
      <c r="J124" s="29" t="s">
        <v>255</v>
      </c>
      <c r="K124" s="69" t="s">
        <v>453</v>
      </c>
      <c r="L124" s="28" t="s">
        <v>387</v>
      </c>
      <c r="M124" s="15" t="s">
        <v>421</v>
      </c>
      <c r="N124" s="15" t="s">
        <v>159</v>
      </c>
      <c r="O124" s="39"/>
    </row>
    <row r="125" spans="1:15" ht="22.5">
      <c r="A125" s="15" t="s">
        <v>363</v>
      </c>
      <c r="B125" s="90"/>
      <c r="C125" s="49" t="s">
        <v>454</v>
      </c>
      <c r="D125" s="92" t="s">
        <v>455</v>
      </c>
      <c r="E125" s="28" t="s">
        <v>385</v>
      </c>
      <c r="F125" s="15">
        <v>1</v>
      </c>
      <c r="G125" s="29" t="s">
        <v>19</v>
      </c>
      <c r="H125" s="92" t="s">
        <v>19</v>
      </c>
      <c r="I125" s="15" t="s">
        <v>20</v>
      </c>
      <c r="J125" s="29" t="s">
        <v>255</v>
      </c>
      <c r="K125" s="69" t="s">
        <v>456</v>
      </c>
      <c r="L125" s="49" t="s">
        <v>387</v>
      </c>
      <c r="M125" s="15" t="s">
        <v>421</v>
      </c>
      <c r="N125" s="15" t="s">
        <v>159</v>
      </c>
      <c r="O125" s="39"/>
    </row>
    <row r="126" spans="1:15" ht="45">
      <c r="A126" s="15" t="s">
        <v>363</v>
      </c>
      <c r="B126" s="90"/>
      <c r="C126" s="91" t="s">
        <v>383</v>
      </c>
      <c r="D126" s="92" t="s">
        <v>384</v>
      </c>
      <c r="E126" s="28" t="s">
        <v>397</v>
      </c>
      <c r="F126" s="15">
        <v>2</v>
      </c>
      <c r="G126" s="29" t="s">
        <v>19</v>
      </c>
      <c r="H126" s="92" t="s">
        <v>19</v>
      </c>
      <c r="I126" s="15" t="s">
        <v>198</v>
      </c>
      <c r="J126" s="29" t="s">
        <v>268</v>
      </c>
      <c r="K126" s="69" t="s">
        <v>457</v>
      </c>
      <c r="L126" s="49" t="s">
        <v>398</v>
      </c>
      <c r="M126" s="15" t="s">
        <v>446</v>
      </c>
      <c r="N126" s="15" t="s">
        <v>159</v>
      </c>
      <c r="O126" s="39"/>
    </row>
    <row r="127" spans="1:15" ht="45">
      <c r="A127" s="15" t="s">
        <v>363</v>
      </c>
      <c r="B127" s="90"/>
      <c r="C127" s="91" t="s">
        <v>390</v>
      </c>
      <c r="D127" s="92" t="s">
        <v>391</v>
      </c>
      <c r="E127" s="28" t="s">
        <v>397</v>
      </c>
      <c r="F127" s="15">
        <v>2</v>
      </c>
      <c r="G127" s="29" t="s">
        <v>19</v>
      </c>
      <c r="H127" s="92" t="s">
        <v>19</v>
      </c>
      <c r="I127" s="15" t="s">
        <v>198</v>
      </c>
      <c r="J127" s="29" t="s">
        <v>268</v>
      </c>
      <c r="K127" s="69" t="s">
        <v>457</v>
      </c>
      <c r="L127" s="49" t="s">
        <v>398</v>
      </c>
      <c r="M127" s="15" t="s">
        <v>446</v>
      </c>
      <c r="N127" s="15" t="s">
        <v>159</v>
      </c>
      <c r="O127" s="39"/>
    </row>
    <row r="128" spans="1:15" ht="45">
      <c r="A128" s="15" t="s">
        <v>363</v>
      </c>
      <c r="B128" s="90"/>
      <c r="C128" s="91" t="s">
        <v>458</v>
      </c>
      <c r="D128" s="92" t="s">
        <v>459</v>
      </c>
      <c r="E128" s="28" t="s">
        <v>397</v>
      </c>
      <c r="F128" s="15">
        <v>1</v>
      </c>
      <c r="G128" s="29" t="s">
        <v>19</v>
      </c>
      <c r="H128" s="92" t="s">
        <v>19</v>
      </c>
      <c r="I128" s="15" t="s">
        <v>198</v>
      </c>
      <c r="J128" s="29" t="s">
        <v>268</v>
      </c>
      <c r="K128" s="69" t="s">
        <v>457</v>
      </c>
      <c r="L128" s="92" t="s">
        <v>460</v>
      </c>
      <c r="M128" s="15" t="s">
        <v>446</v>
      </c>
      <c r="N128" s="15" t="s">
        <v>159</v>
      </c>
      <c r="O128" s="39"/>
    </row>
    <row r="129" spans="1:15" ht="45">
      <c r="A129" s="15" t="s">
        <v>363</v>
      </c>
      <c r="B129" s="90"/>
      <c r="C129" s="91" t="s">
        <v>439</v>
      </c>
      <c r="D129" s="92" t="s">
        <v>440</v>
      </c>
      <c r="E129" s="28" t="s">
        <v>397</v>
      </c>
      <c r="F129" s="15">
        <v>2</v>
      </c>
      <c r="G129" s="29" t="s">
        <v>19</v>
      </c>
      <c r="H129" s="92" t="s">
        <v>19</v>
      </c>
      <c r="I129" s="15" t="s">
        <v>198</v>
      </c>
      <c r="J129" s="29" t="s">
        <v>268</v>
      </c>
      <c r="K129" s="69" t="s">
        <v>457</v>
      </c>
      <c r="L129" s="92" t="s">
        <v>460</v>
      </c>
      <c r="M129" s="15" t="s">
        <v>446</v>
      </c>
      <c r="N129" s="15" t="s">
        <v>159</v>
      </c>
      <c r="O129" s="39"/>
    </row>
    <row r="130" spans="1:15" ht="45">
      <c r="A130" s="15" t="s">
        <v>363</v>
      </c>
      <c r="B130" s="90"/>
      <c r="C130" s="91" t="s">
        <v>364</v>
      </c>
      <c r="D130" s="92" t="s">
        <v>365</v>
      </c>
      <c r="E130" s="28" t="s">
        <v>397</v>
      </c>
      <c r="F130" s="15">
        <v>1</v>
      </c>
      <c r="G130" s="29" t="s">
        <v>19</v>
      </c>
      <c r="H130" s="92" t="s">
        <v>19</v>
      </c>
      <c r="I130" s="15" t="s">
        <v>198</v>
      </c>
      <c r="J130" s="29" t="s">
        <v>268</v>
      </c>
      <c r="K130" s="69" t="s">
        <v>457</v>
      </c>
      <c r="L130" s="49" t="s">
        <v>398</v>
      </c>
      <c r="M130" s="15" t="s">
        <v>446</v>
      </c>
      <c r="N130" s="15" t="s">
        <v>159</v>
      </c>
      <c r="O130" s="39"/>
    </row>
    <row r="131" spans="1:15" ht="45">
      <c r="A131" s="15" t="s">
        <v>363</v>
      </c>
      <c r="B131" s="104"/>
      <c r="C131" s="91" t="s">
        <v>461</v>
      </c>
      <c r="D131" s="105" t="s">
        <v>462</v>
      </c>
      <c r="E131" s="28" t="s">
        <v>397</v>
      </c>
      <c r="F131" s="15">
        <v>1</v>
      </c>
      <c r="G131" s="29" t="s">
        <v>19</v>
      </c>
      <c r="H131" s="105" t="s">
        <v>19</v>
      </c>
      <c r="I131" s="15" t="s">
        <v>198</v>
      </c>
      <c r="J131" s="82" t="s">
        <v>268</v>
      </c>
      <c r="K131" s="69" t="s">
        <v>463</v>
      </c>
      <c r="L131" s="49" t="s">
        <v>398</v>
      </c>
      <c r="M131" s="15" t="s">
        <v>446</v>
      </c>
      <c r="N131" s="15" t="s">
        <v>159</v>
      </c>
      <c r="O131" s="39"/>
    </row>
    <row r="132" spans="1:15" ht="45">
      <c r="A132" s="15" t="s">
        <v>363</v>
      </c>
      <c r="B132" s="90"/>
      <c r="C132" s="91" t="s">
        <v>413</v>
      </c>
      <c r="D132" s="92" t="s">
        <v>414</v>
      </c>
      <c r="E132" s="28" t="s">
        <v>397</v>
      </c>
      <c r="F132" s="15">
        <v>1</v>
      </c>
      <c r="G132" s="29" t="s">
        <v>19</v>
      </c>
      <c r="H132" s="92" t="s">
        <v>19</v>
      </c>
      <c r="I132" s="15" t="s">
        <v>198</v>
      </c>
      <c r="J132" s="29" t="s">
        <v>268</v>
      </c>
      <c r="K132" s="69" t="s">
        <v>457</v>
      </c>
      <c r="L132" s="49" t="s">
        <v>398</v>
      </c>
      <c r="M132" s="15" t="s">
        <v>446</v>
      </c>
      <c r="N132" s="15" t="s">
        <v>159</v>
      </c>
      <c r="O132" s="39"/>
    </row>
    <row r="133" spans="1:15" ht="45">
      <c r="A133" s="15" t="s">
        <v>363</v>
      </c>
      <c r="B133" s="90"/>
      <c r="C133" s="91" t="s">
        <v>415</v>
      </c>
      <c r="D133" s="92" t="s">
        <v>416</v>
      </c>
      <c r="E133" s="28" t="s">
        <v>397</v>
      </c>
      <c r="F133" s="15">
        <v>2</v>
      </c>
      <c r="G133" s="29" t="s">
        <v>19</v>
      </c>
      <c r="H133" s="92" t="s">
        <v>19</v>
      </c>
      <c r="I133" s="15" t="s">
        <v>198</v>
      </c>
      <c r="J133" s="29" t="s">
        <v>268</v>
      </c>
      <c r="K133" s="69" t="s">
        <v>457</v>
      </c>
      <c r="L133" s="49" t="s">
        <v>398</v>
      </c>
      <c r="M133" s="15" t="s">
        <v>446</v>
      </c>
      <c r="N133" s="15" t="s">
        <v>159</v>
      </c>
      <c r="O133" s="39"/>
    </row>
    <row r="134" spans="1:15" ht="45">
      <c r="A134" s="15" t="s">
        <v>363</v>
      </c>
      <c r="B134" s="90"/>
      <c r="C134" s="91" t="s">
        <v>464</v>
      </c>
      <c r="D134" s="92" t="s">
        <v>465</v>
      </c>
      <c r="E134" s="28" t="s">
        <v>397</v>
      </c>
      <c r="F134" s="15">
        <v>2</v>
      </c>
      <c r="G134" s="29" t="s">
        <v>19</v>
      </c>
      <c r="H134" s="92" t="s">
        <v>19</v>
      </c>
      <c r="I134" s="15" t="s">
        <v>198</v>
      </c>
      <c r="J134" s="29" t="s">
        <v>268</v>
      </c>
      <c r="K134" s="69" t="s">
        <v>457</v>
      </c>
      <c r="L134" s="49" t="s">
        <v>398</v>
      </c>
      <c r="M134" s="15" t="s">
        <v>446</v>
      </c>
      <c r="N134" s="15" t="s">
        <v>159</v>
      </c>
      <c r="O134" s="39"/>
    </row>
    <row r="135" spans="1:15" ht="45">
      <c r="A135" s="15" t="s">
        <v>363</v>
      </c>
      <c r="B135" s="90"/>
      <c r="C135" s="91" t="s">
        <v>419</v>
      </c>
      <c r="D135" s="92" t="s">
        <v>420</v>
      </c>
      <c r="E135" s="28" t="s">
        <v>397</v>
      </c>
      <c r="F135" s="15">
        <v>1</v>
      </c>
      <c r="G135" s="29" t="s">
        <v>19</v>
      </c>
      <c r="H135" s="92" t="s">
        <v>19</v>
      </c>
      <c r="I135" s="15" t="s">
        <v>198</v>
      </c>
      <c r="J135" s="29" t="s">
        <v>268</v>
      </c>
      <c r="K135" s="69" t="s">
        <v>457</v>
      </c>
      <c r="L135" s="49" t="s">
        <v>398</v>
      </c>
      <c r="M135" s="15" t="s">
        <v>446</v>
      </c>
      <c r="N135" s="15" t="s">
        <v>159</v>
      </c>
      <c r="O135" s="39"/>
    </row>
    <row r="136" spans="1:15" ht="45">
      <c r="A136" s="15" t="s">
        <v>363</v>
      </c>
      <c r="B136" s="90"/>
      <c r="C136" s="91" t="s">
        <v>422</v>
      </c>
      <c r="D136" s="92" t="s">
        <v>423</v>
      </c>
      <c r="E136" s="28" t="s">
        <v>397</v>
      </c>
      <c r="F136" s="15">
        <v>1</v>
      </c>
      <c r="G136" s="29" t="s">
        <v>19</v>
      </c>
      <c r="H136" s="92" t="s">
        <v>19</v>
      </c>
      <c r="I136" s="15" t="s">
        <v>198</v>
      </c>
      <c r="J136" s="29" t="s">
        <v>268</v>
      </c>
      <c r="K136" s="69" t="s">
        <v>457</v>
      </c>
      <c r="L136" s="49" t="s">
        <v>398</v>
      </c>
      <c r="M136" s="15" t="s">
        <v>446</v>
      </c>
      <c r="N136" s="15" t="s">
        <v>159</v>
      </c>
      <c r="O136" s="39"/>
    </row>
    <row r="137" spans="1:15" ht="45">
      <c r="A137" s="15" t="s">
        <v>363</v>
      </c>
      <c r="B137" s="90"/>
      <c r="C137" s="91" t="s">
        <v>370</v>
      </c>
      <c r="D137" s="92" t="s">
        <v>371</v>
      </c>
      <c r="E137" s="28" t="s">
        <v>397</v>
      </c>
      <c r="F137" s="15">
        <v>1</v>
      </c>
      <c r="G137" s="29" t="s">
        <v>19</v>
      </c>
      <c r="H137" s="92" t="s">
        <v>19</v>
      </c>
      <c r="I137" s="15" t="s">
        <v>198</v>
      </c>
      <c r="J137" s="29" t="s">
        <v>268</v>
      </c>
      <c r="K137" s="69" t="s">
        <v>457</v>
      </c>
      <c r="L137" s="49" t="s">
        <v>398</v>
      </c>
      <c r="M137" s="15" t="s">
        <v>446</v>
      </c>
      <c r="N137" s="15" t="s">
        <v>159</v>
      </c>
      <c r="O137" s="39"/>
    </row>
    <row r="138" spans="1:15" ht="45">
      <c r="A138" s="15" t="s">
        <v>363</v>
      </c>
      <c r="B138" s="90"/>
      <c r="C138" s="91" t="s">
        <v>375</v>
      </c>
      <c r="D138" s="92" t="s">
        <v>376</v>
      </c>
      <c r="E138" s="28" t="s">
        <v>397</v>
      </c>
      <c r="F138" s="15">
        <v>1</v>
      </c>
      <c r="G138" s="29" t="s">
        <v>19</v>
      </c>
      <c r="H138" s="92" t="s">
        <v>19</v>
      </c>
      <c r="I138" s="15" t="s">
        <v>198</v>
      </c>
      <c r="J138" s="29" t="s">
        <v>268</v>
      </c>
      <c r="K138" s="69" t="s">
        <v>457</v>
      </c>
      <c r="L138" s="49" t="s">
        <v>398</v>
      </c>
      <c r="M138" s="15" t="s">
        <v>446</v>
      </c>
      <c r="N138" s="15" t="s">
        <v>159</v>
      </c>
      <c r="O138" s="39"/>
    </row>
    <row r="139" spans="1:15" ht="45">
      <c r="A139" s="15" t="s">
        <v>363</v>
      </c>
      <c r="B139" s="90"/>
      <c r="C139" s="91" t="s">
        <v>466</v>
      </c>
      <c r="D139" s="92" t="s">
        <v>467</v>
      </c>
      <c r="E139" s="28" t="s">
        <v>397</v>
      </c>
      <c r="F139" s="15">
        <v>1</v>
      </c>
      <c r="G139" s="29" t="s">
        <v>19</v>
      </c>
      <c r="H139" s="92" t="s">
        <v>19</v>
      </c>
      <c r="I139" s="15" t="s">
        <v>198</v>
      </c>
      <c r="J139" s="29" t="s">
        <v>268</v>
      </c>
      <c r="K139" s="69" t="s">
        <v>468</v>
      </c>
      <c r="L139" s="49" t="s">
        <v>398</v>
      </c>
      <c r="M139" s="15" t="s">
        <v>446</v>
      </c>
      <c r="N139" s="15" t="s">
        <v>159</v>
      </c>
      <c r="O139" s="39"/>
    </row>
    <row r="140" spans="1:15" ht="45">
      <c r="A140" s="15" t="s">
        <v>363</v>
      </c>
      <c r="B140" s="90"/>
      <c r="C140" s="91" t="s">
        <v>469</v>
      </c>
      <c r="D140" s="92" t="s">
        <v>470</v>
      </c>
      <c r="E140" s="28" t="s">
        <v>397</v>
      </c>
      <c r="F140" s="15">
        <v>1</v>
      </c>
      <c r="G140" s="29" t="s">
        <v>19</v>
      </c>
      <c r="H140" s="92" t="s">
        <v>19</v>
      </c>
      <c r="I140" s="15" t="s">
        <v>198</v>
      </c>
      <c r="J140" s="29" t="s">
        <v>268</v>
      </c>
      <c r="K140" s="69" t="s">
        <v>457</v>
      </c>
      <c r="L140" s="49" t="s">
        <v>398</v>
      </c>
      <c r="M140" s="15" t="s">
        <v>446</v>
      </c>
      <c r="N140" s="15" t="s">
        <v>159</v>
      </c>
      <c r="O140" s="39"/>
    </row>
    <row r="141" spans="1:15" ht="45">
      <c r="A141" s="15" t="s">
        <v>363</v>
      </c>
      <c r="B141" s="90"/>
      <c r="C141" s="91" t="s">
        <v>430</v>
      </c>
      <c r="D141" s="92" t="s">
        <v>431</v>
      </c>
      <c r="E141" s="28" t="s">
        <v>397</v>
      </c>
      <c r="F141" s="15">
        <v>1</v>
      </c>
      <c r="G141" s="29" t="s">
        <v>19</v>
      </c>
      <c r="H141" s="92" t="s">
        <v>19</v>
      </c>
      <c r="I141" s="15" t="s">
        <v>198</v>
      </c>
      <c r="J141" s="29" t="s">
        <v>268</v>
      </c>
      <c r="K141" s="69" t="s">
        <v>463</v>
      </c>
      <c r="L141" s="49" t="s">
        <v>398</v>
      </c>
      <c r="M141" s="15" t="s">
        <v>446</v>
      </c>
      <c r="N141" s="15" t="s">
        <v>159</v>
      </c>
      <c r="O141" s="39"/>
    </row>
    <row r="142" spans="1:15" ht="45">
      <c r="A142" s="15" t="s">
        <v>363</v>
      </c>
      <c r="B142" s="90"/>
      <c r="C142" s="91" t="s">
        <v>471</v>
      </c>
      <c r="D142" s="92" t="s">
        <v>472</v>
      </c>
      <c r="E142" s="28" t="s">
        <v>397</v>
      </c>
      <c r="F142" s="15">
        <v>6</v>
      </c>
      <c r="G142" s="29" t="s">
        <v>19</v>
      </c>
      <c r="H142" s="92" t="s">
        <v>19</v>
      </c>
      <c r="I142" s="15" t="s">
        <v>198</v>
      </c>
      <c r="J142" s="29" t="s">
        <v>268</v>
      </c>
      <c r="K142" s="69" t="s">
        <v>277</v>
      </c>
      <c r="L142" s="49" t="s">
        <v>398</v>
      </c>
      <c r="M142" s="15" t="s">
        <v>446</v>
      </c>
      <c r="N142" s="15" t="s">
        <v>159</v>
      </c>
      <c r="O142" s="39"/>
    </row>
    <row r="143" spans="1:15" ht="45">
      <c r="A143" s="15" t="s">
        <v>363</v>
      </c>
      <c r="B143" s="90"/>
      <c r="C143" s="91" t="s">
        <v>407</v>
      </c>
      <c r="D143" s="92" t="s">
        <v>408</v>
      </c>
      <c r="E143" s="28" t="s">
        <v>397</v>
      </c>
      <c r="F143" s="15">
        <v>2</v>
      </c>
      <c r="G143" s="29" t="s">
        <v>19</v>
      </c>
      <c r="H143" s="92" t="s">
        <v>19</v>
      </c>
      <c r="I143" s="15" t="s">
        <v>198</v>
      </c>
      <c r="J143" s="29" t="s">
        <v>268</v>
      </c>
      <c r="K143" s="69" t="s">
        <v>457</v>
      </c>
      <c r="L143" s="49" t="s">
        <v>398</v>
      </c>
      <c r="M143" s="15" t="s">
        <v>446</v>
      </c>
      <c r="N143" s="15" t="s">
        <v>159</v>
      </c>
      <c r="O143" s="39"/>
    </row>
    <row r="144" spans="1:15" ht="56.25">
      <c r="A144" s="15" t="s">
        <v>363</v>
      </c>
      <c r="B144" s="90"/>
      <c r="C144" s="91" t="s">
        <v>407</v>
      </c>
      <c r="D144" s="92" t="s">
        <v>408</v>
      </c>
      <c r="E144" s="28" t="s">
        <v>473</v>
      </c>
      <c r="F144" s="15">
        <v>1</v>
      </c>
      <c r="G144" s="29" t="s">
        <v>19</v>
      </c>
      <c r="H144" s="92" t="s">
        <v>19</v>
      </c>
      <c r="I144" s="15" t="s">
        <v>198</v>
      </c>
      <c r="J144" s="29" t="s">
        <v>268</v>
      </c>
      <c r="K144" s="69" t="s">
        <v>457</v>
      </c>
      <c r="L144" s="49" t="s">
        <v>398</v>
      </c>
      <c r="M144" s="15" t="s">
        <v>388</v>
      </c>
      <c r="N144" s="15" t="s">
        <v>159</v>
      </c>
      <c r="O144" s="39"/>
    </row>
    <row r="145" spans="1:15" ht="45">
      <c r="A145" s="15" t="s">
        <v>363</v>
      </c>
      <c r="B145" s="90"/>
      <c r="C145" s="91" t="s">
        <v>474</v>
      </c>
      <c r="D145" s="92" t="s">
        <v>475</v>
      </c>
      <c r="E145" s="28" t="s">
        <v>397</v>
      </c>
      <c r="F145" s="15">
        <v>10</v>
      </c>
      <c r="G145" s="29" t="s">
        <v>19</v>
      </c>
      <c r="H145" s="92" t="s">
        <v>19</v>
      </c>
      <c r="I145" s="15" t="s">
        <v>198</v>
      </c>
      <c r="J145" s="29" t="s">
        <v>268</v>
      </c>
      <c r="K145" s="69" t="s">
        <v>309</v>
      </c>
      <c r="L145" s="49" t="s">
        <v>398</v>
      </c>
      <c r="M145" s="15" t="s">
        <v>446</v>
      </c>
      <c r="N145" s="15" t="s">
        <v>159</v>
      </c>
      <c r="O145" s="39"/>
    </row>
    <row r="146" spans="1:15" ht="56.25">
      <c r="A146" s="15" t="s">
        <v>363</v>
      </c>
      <c r="B146" s="90"/>
      <c r="C146" s="91" t="s">
        <v>474</v>
      </c>
      <c r="D146" s="92" t="s">
        <v>475</v>
      </c>
      <c r="E146" s="28" t="s">
        <v>473</v>
      </c>
      <c r="F146" s="15">
        <v>1</v>
      </c>
      <c r="G146" s="29" t="s">
        <v>19</v>
      </c>
      <c r="H146" s="92" t="s">
        <v>19</v>
      </c>
      <c r="I146" s="15" t="s">
        <v>198</v>
      </c>
      <c r="J146" s="29" t="s">
        <v>268</v>
      </c>
      <c r="K146" s="69" t="s">
        <v>309</v>
      </c>
      <c r="L146" s="49" t="s">
        <v>398</v>
      </c>
      <c r="M146" s="15" t="s">
        <v>476</v>
      </c>
      <c r="N146" s="15" t="s">
        <v>159</v>
      </c>
      <c r="O146" s="39"/>
    </row>
    <row r="147" spans="1:15" ht="56.25">
      <c r="A147" s="15" t="s">
        <v>363</v>
      </c>
      <c r="B147" s="90"/>
      <c r="C147" s="91" t="s">
        <v>272</v>
      </c>
      <c r="D147" s="92" t="s">
        <v>477</v>
      </c>
      <c r="E147" s="28" t="s">
        <v>473</v>
      </c>
      <c r="F147" s="15">
        <v>2</v>
      </c>
      <c r="G147" s="29" t="s">
        <v>19</v>
      </c>
      <c r="H147" s="92" t="s">
        <v>19</v>
      </c>
      <c r="I147" s="15" t="s">
        <v>198</v>
      </c>
      <c r="J147" s="29" t="s">
        <v>268</v>
      </c>
      <c r="K147" s="69" t="s">
        <v>457</v>
      </c>
      <c r="L147" s="92" t="s">
        <v>387</v>
      </c>
      <c r="M147" s="15" t="s">
        <v>476</v>
      </c>
      <c r="N147" s="15" t="s">
        <v>159</v>
      </c>
      <c r="O147" s="39"/>
    </row>
    <row r="148" spans="1:15" ht="33.75">
      <c r="A148" s="15" t="s">
        <v>363</v>
      </c>
      <c r="B148" s="90"/>
      <c r="C148" s="91" t="s">
        <v>272</v>
      </c>
      <c r="D148" s="92" t="s">
        <v>477</v>
      </c>
      <c r="E148" s="28" t="s">
        <v>397</v>
      </c>
      <c r="F148" s="15">
        <v>1</v>
      </c>
      <c r="G148" s="29" t="s">
        <v>19</v>
      </c>
      <c r="H148" s="92" t="s">
        <v>19</v>
      </c>
      <c r="I148" s="15" t="s">
        <v>198</v>
      </c>
      <c r="J148" s="29" t="s">
        <v>268</v>
      </c>
      <c r="K148" s="69" t="s">
        <v>457</v>
      </c>
      <c r="L148" s="92" t="s">
        <v>368</v>
      </c>
      <c r="M148" s="15" t="s">
        <v>478</v>
      </c>
      <c r="N148" s="15" t="s">
        <v>159</v>
      </c>
      <c r="O148" s="39"/>
    </row>
    <row r="149" spans="1:15" ht="56.25">
      <c r="A149" s="15" t="s">
        <v>363</v>
      </c>
      <c r="B149" s="90"/>
      <c r="C149" s="91" t="s">
        <v>272</v>
      </c>
      <c r="D149" s="92" t="s">
        <v>477</v>
      </c>
      <c r="E149" s="28" t="s">
        <v>473</v>
      </c>
      <c r="F149" s="15">
        <v>1</v>
      </c>
      <c r="G149" s="29" t="s">
        <v>19</v>
      </c>
      <c r="H149" s="92" t="s">
        <v>19</v>
      </c>
      <c r="I149" s="15" t="s">
        <v>198</v>
      </c>
      <c r="J149" s="29" t="s">
        <v>268</v>
      </c>
      <c r="K149" s="69" t="s">
        <v>457</v>
      </c>
      <c r="L149" s="49" t="s">
        <v>398</v>
      </c>
      <c r="M149" s="15" t="s">
        <v>388</v>
      </c>
      <c r="N149" s="15" t="s">
        <v>159</v>
      </c>
      <c r="O149" s="39"/>
    </row>
    <row r="150" spans="1:15" ht="45">
      <c r="A150" s="15" t="s">
        <v>363</v>
      </c>
      <c r="B150" s="90"/>
      <c r="C150" s="91" t="s">
        <v>479</v>
      </c>
      <c r="D150" s="92" t="s">
        <v>480</v>
      </c>
      <c r="E150" s="28" t="s">
        <v>397</v>
      </c>
      <c r="F150" s="15">
        <v>2</v>
      </c>
      <c r="G150" s="29" t="s">
        <v>19</v>
      </c>
      <c r="H150" s="92" t="s">
        <v>19</v>
      </c>
      <c r="I150" s="15" t="s">
        <v>198</v>
      </c>
      <c r="J150" s="29" t="s">
        <v>268</v>
      </c>
      <c r="K150" s="69" t="s">
        <v>457</v>
      </c>
      <c r="L150" s="49" t="s">
        <v>398</v>
      </c>
      <c r="M150" s="15" t="s">
        <v>446</v>
      </c>
      <c r="N150" s="15" t="s">
        <v>159</v>
      </c>
      <c r="O150" s="39"/>
    </row>
    <row r="151" spans="1:15" ht="56.25">
      <c r="A151" s="15" t="s">
        <v>363</v>
      </c>
      <c r="B151" s="90"/>
      <c r="C151" s="91" t="s">
        <v>479</v>
      </c>
      <c r="D151" s="92" t="s">
        <v>480</v>
      </c>
      <c r="E151" s="28" t="s">
        <v>473</v>
      </c>
      <c r="F151" s="15">
        <v>1</v>
      </c>
      <c r="G151" s="29" t="s">
        <v>19</v>
      </c>
      <c r="H151" s="92" t="s">
        <v>19</v>
      </c>
      <c r="I151" s="15" t="s">
        <v>198</v>
      </c>
      <c r="J151" s="29" t="s">
        <v>268</v>
      </c>
      <c r="K151" s="69" t="s">
        <v>457</v>
      </c>
      <c r="L151" s="49" t="s">
        <v>398</v>
      </c>
      <c r="M151" s="15" t="s">
        <v>476</v>
      </c>
      <c r="N151" s="15" t="s">
        <v>159</v>
      </c>
      <c r="O151" s="39"/>
    </row>
    <row r="152" spans="1:15" ht="33.75">
      <c r="A152" s="15" t="s">
        <v>363</v>
      </c>
      <c r="B152" s="90"/>
      <c r="C152" s="91" t="s">
        <v>479</v>
      </c>
      <c r="D152" s="92" t="s">
        <v>480</v>
      </c>
      <c r="E152" s="28" t="s">
        <v>397</v>
      </c>
      <c r="F152" s="15">
        <v>2</v>
      </c>
      <c r="G152" s="29" t="s">
        <v>19</v>
      </c>
      <c r="H152" s="92" t="s">
        <v>19</v>
      </c>
      <c r="I152" s="15" t="s">
        <v>198</v>
      </c>
      <c r="J152" s="29" t="s">
        <v>268</v>
      </c>
      <c r="K152" s="69" t="s">
        <v>457</v>
      </c>
      <c r="L152" s="49" t="s">
        <v>398</v>
      </c>
      <c r="M152" s="15" t="s">
        <v>478</v>
      </c>
      <c r="N152" s="15" t="s">
        <v>159</v>
      </c>
      <c r="O152" s="39"/>
    </row>
    <row r="153" spans="1:15" ht="56.25">
      <c r="A153" s="15" t="s">
        <v>363</v>
      </c>
      <c r="B153" s="90"/>
      <c r="C153" s="91" t="s">
        <v>479</v>
      </c>
      <c r="D153" s="92" t="s">
        <v>480</v>
      </c>
      <c r="E153" s="28" t="s">
        <v>473</v>
      </c>
      <c r="F153" s="15">
        <v>2</v>
      </c>
      <c r="G153" s="29" t="s">
        <v>19</v>
      </c>
      <c r="H153" s="92" t="s">
        <v>19</v>
      </c>
      <c r="I153" s="15" t="s">
        <v>198</v>
      </c>
      <c r="J153" s="29" t="s">
        <v>268</v>
      </c>
      <c r="K153" s="69" t="s">
        <v>457</v>
      </c>
      <c r="L153" s="49" t="s">
        <v>398</v>
      </c>
      <c r="M153" s="15" t="s">
        <v>388</v>
      </c>
      <c r="N153" s="15" t="s">
        <v>159</v>
      </c>
      <c r="O153" s="39"/>
    </row>
    <row r="154" spans="1:15" ht="45">
      <c r="A154" s="15" t="s">
        <v>363</v>
      </c>
      <c r="B154" s="90"/>
      <c r="C154" s="91" t="s">
        <v>481</v>
      </c>
      <c r="D154" s="92" t="s">
        <v>482</v>
      </c>
      <c r="E154" s="28" t="s">
        <v>397</v>
      </c>
      <c r="F154" s="15">
        <v>7</v>
      </c>
      <c r="G154" s="29" t="s">
        <v>19</v>
      </c>
      <c r="H154" s="92" t="s">
        <v>19</v>
      </c>
      <c r="I154" s="15" t="s">
        <v>198</v>
      </c>
      <c r="J154" s="29" t="s">
        <v>268</v>
      </c>
      <c r="K154" s="69" t="s">
        <v>277</v>
      </c>
      <c r="L154" s="49" t="s">
        <v>398</v>
      </c>
      <c r="M154" s="15" t="s">
        <v>446</v>
      </c>
      <c r="N154" s="15" t="s">
        <v>159</v>
      </c>
      <c r="O154" s="39"/>
    </row>
    <row r="155" spans="1:15" ht="56.25">
      <c r="A155" s="15" t="s">
        <v>363</v>
      </c>
      <c r="B155" s="90"/>
      <c r="C155" s="91" t="s">
        <v>481</v>
      </c>
      <c r="D155" s="92" t="s">
        <v>482</v>
      </c>
      <c r="E155" s="28" t="s">
        <v>473</v>
      </c>
      <c r="F155" s="15">
        <v>3</v>
      </c>
      <c r="G155" s="29" t="s">
        <v>19</v>
      </c>
      <c r="H155" s="92" t="s">
        <v>19</v>
      </c>
      <c r="I155" s="15" t="s">
        <v>198</v>
      </c>
      <c r="J155" s="29" t="s">
        <v>268</v>
      </c>
      <c r="K155" s="69" t="s">
        <v>277</v>
      </c>
      <c r="L155" s="92" t="s">
        <v>387</v>
      </c>
      <c r="M155" s="15" t="s">
        <v>476</v>
      </c>
      <c r="N155" s="15" t="s">
        <v>159</v>
      </c>
      <c r="O155" s="39"/>
    </row>
    <row r="156" spans="1:15" ht="45">
      <c r="A156" s="15" t="s">
        <v>363</v>
      </c>
      <c r="B156" s="90"/>
      <c r="C156" s="91" t="s">
        <v>483</v>
      </c>
      <c r="D156" s="92" t="s">
        <v>484</v>
      </c>
      <c r="E156" s="28" t="s">
        <v>473</v>
      </c>
      <c r="F156" s="15">
        <v>3</v>
      </c>
      <c r="G156" s="29" t="s">
        <v>19</v>
      </c>
      <c r="H156" s="92" t="s">
        <v>19</v>
      </c>
      <c r="I156" s="15" t="s">
        <v>198</v>
      </c>
      <c r="J156" s="29" t="s">
        <v>268</v>
      </c>
      <c r="K156" s="69" t="s">
        <v>457</v>
      </c>
      <c r="L156" s="49" t="s">
        <v>398</v>
      </c>
      <c r="M156" s="15" t="s">
        <v>485</v>
      </c>
      <c r="N156" s="15" t="s">
        <v>159</v>
      </c>
      <c r="O156" s="39"/>
    </row>
    <row r="157" spans="1:15" ht="56.25">
      <c r="A157" s="15" t="s">
        <v>363</v>
      </c>
      <c r="B157" s="90"/>
      <c r="C157" s="91" t="s">
        <v>483</v>
      </c>
      <c r="D157" s="92" t="s">
        <v>484</v>
      </c>
      <c r="E157" s="28" t="s">
        <v>473</v>
      </c>
      <c r="F157" s="15">
        <v>1</v>
      </c>
      <c r="G157" s="29" t="s">
        <v>19</v>
      </c>
      <c r="H157" s="92" t="s">
        <v>19</v>
      </c>
      <c r="I157" s="15" t="s">
        <v>198</v>
      </c>
      <c r="J157" s="29" t="s">
        <v>268</v>
      </c>
      <c r="K157" s="69" t="s">
        <v>457</v>
      </c>
      <c r="L157" s="92" t="s">
        <v>387</v>
      </c>
      <c r="M157" s="15" t="s">
        <v>388</v>
      </c>
      <c r="N157" s="15" t="s">
        <v>159</v>
      </c>
      <c r="O157" s="39"/>
    </row>
    <row r="158" spans="1:15" ht="33.75">
      <c r="A158" s="15" t="s">
        <v>363</v>
      </c>
      <c r="B158" s="90"/>
      <c r="C158" s="91" t="s">
        <v>351</v>
      </c>
      <c r="D158" s="92" t="s">
        <v>444</v>
      </c>
      <c r="E158" s="28" t="s">
        <v>397</v>
      </c>
      <c r="F158" s="15">
        <v>1</v>
      </c>
      <c r="G158" s="29" t="s">
        <v>19</v>
      </c>
      <c r="H158" s="92" t="s">
        <v>19</v>
      </c>
      <c r="I158" s="15" t="s">
        <v>198</v>
      </c>
      <c r="J158" s="29" t="s">
        <v>268</v>
      </c>
      <c r="K158" s="69" t="s">
        <v>457</v>
      </c>
      <c r="L158" s="49" t="s">
        <v>398</v>
      </c>
      <c r="M158" s="15" t="s">
        <v>478</v>
      </c>
      <c r="N158" s="15" t="s">
        <v>159</v>
      </c>
      <c r="O158" s="39"/>
    </row>
    <row r="159" spans="1:15" ht="33.75">
      <c r="A159" s="15" t="s">
        <v>363</v>
      </c>
      <c r="B159" s="90"/>
      <c r="C159" s="91" t="s">
        <v>486</v>
      </c>
      <c r="D159" s="92" t="s">
        <v>321</v>
      </c>
      <c r="E159" s="28" t="s">
        <v>397</v>
      </c>
      <c r="F159" s="15">
        <v>15</v>
      </c>
      <c r="G159" s="29" t="s">
        <v>19</v>
      </c>
      <c r="H159" s="92" t="s">
        <v>19</v>
      </c>
      <c r="I159" s="15" t="s">
        <v>198</v>
      </c>
      <c r="J159" s="29" t="s">
        <v>268</v>
      </c>
      <c r="K159" s="69" t="s">
        <v>281</v>
      </c>
      <c r="L159" s="49" t="s">
        <v>398</v>
      </c>
      <c r="M159" s="15" t="s">
        <v>487</v>
      </c>
      <c r="N159" s="15" t="s">
        <v>159</v>
      </c>
      <c r="O159" s="39"/>
    </row>
    <row r="160" spans="1:15" ht="33.75">
      <c r="A160" s="15" t="s">
        <v>363</v>
      </c>
      <c r="B160" s="90"/>
      <c r="C160" s="15" t="s">
        <v>448</v>
      </c>
      <c r="D160" s="92" t="s">
        <v>449</v>
      </c>
      <c r="E160" s="28" t="s">
        <v>397</v>
      </c>
      <c r="F160" s="15">
        <v>7</v>
      </c>
      <c r="G160" s="29" t="s">
        <v>19</v>
      </c>
      <c r="H160" s="92" t="s">
        <v>19</v>
      </c>
      <c r="I160" s="15" t="s">
        <v>198</v>
      </c>
      <c r="J160" s="29" t="s">
        <v>268</v>
      </c>
      <c r="K160" s="69" t="s">
        <v>488</v>
      </c>
      <c r="L160" s="49" t="s">
        <v>398</v>
      </c>
      <c r="M160" s="15" t="s">
        <v>489</v>
      </c>
      <c r="N160" s="15" t="s">
        <v>159</v>
      </c>
      <c r="O160" s="39"/>
    </row>
    <row r="161" spans="1:15" ht="33.75">
      <c r="A161" s="15" t="s">
        <v>363</v>
      </c>
      <c r="B161" s="90"/>
      <c r="C161" s="15" t="s">
        <v>490</v>
      </c>
      <c r="D161" s="92" t="s">
        <v>491</v>
      </c>
      <c r="E161" s="28" t="s">
        <v>473</v>
      </c>
      <c r="F161" s="15">
        <v>1</v>
      </c>
      <c r="G161" s="29" t="s">
        <v>19</v>
      </c>
      <c r="H161" s="92" t="s">
        <v>19</v>
      </c>
      <c r="I161" s="15" t="s">
        <v>198</v>
      </c>
      <c r="J161" s="29" t="s">
        <v>268</v>
      </c>
      <c r="K161" s="69" t="s">
        <v>492</v>
      </c>
      <c r="L161" s="49" t="s">
        <v>398</v>
      </c>
      <c r="M161" s="15" t="s">
        <v>493</v>
      </c>
      <c r="N161" s="15" t="s">
        <v>159</v>
      </c>
      <c r="O161" s="39"/>
    </row>
    <row r="162" spans="1:15" ht="22.5">
      <c r="A162" s="15" t="s">
        <v>363</v>
      </c>
      <c r="B162" s="90"/>
      <c r="C162" s="15" t="s">
        <v>494</v>
      </c>
      <c r="D162" s="92" t="s">
        <v>495</v>
      </c>
      <c r="E162" s="28" t="s">
        <v>473</v>
      </c>
      <c r="F162" s="15">
        <v>2</v>
      </c>
      <c r="G162" s="29" t="s">
        <v>19</v>
      </c>
      <c r="H162" s="92" t="s">
        <v>19</v>
      </c>
      <c r="I162" s="15" t="s">
        <v>198</v>
      </c>
      <c r="J162" s="29" t="s">
        <v>268</v>
      </c>
      <c r="K162" s="69" t="s">
        <v>496</v>
      </c>
      <c r="L162" s="49" t="s">
        <v>398</v>
      </c>
      <c r="M162" s="15" t="s">
        <v>497</v>
      </c>
      <c r="N162" s="15" t="s">
        <v>159</v>
      </c>
      <c r="O162" s="39"/>
    </row>
    <row r="163" spans="1:15" ht="33.75">
      <c r="A163" s="15" t="s">
        <v>363</v>
      </c>
      <c r="B163" s="39"/>
      <c r="C163" s="15" t="s">
        <v>451</v>
      </c>
      <c r="D163" s="29" t="s">
        <v>452</v>
      </c>
      <c r="E163" s="28" t="s">
        <v>397</v>
      </c>
      <c r="F163" s="15">
        <v>2</v>
      </c>
      <c r="G163" s="29" t="s">
        <v>19</v>
      </c>
      <c r="H163" s="92" t="s">
        <v>19</v>
      </c>
      <c r="I163" s="15" t="s">
        <v>198</v>
      </c>
      <c r="J163" s="29" t="s">
        <v>268</v>
      </c>
      <c r="K163" s="69" t="s">
        <v>498</v>
      </c>
      <c r="L163" s="49" t="s">
        <v>398</v>
      </c>
      <c r="M163" s="15" t="s">
        <v>499</v>
      </c>
      <c r="N163" s="15" t="s">
        <v>159</v>
      </c>
      <c r="O163" s="39"/>
    </row>
    <row r="164" spans="1:15" ht="33.75">
      <c r="A164" s="15" t="s">
        <v>363</v>
      </c>
      <c r="B164" s="39"/>
      <c r="C164" s="15" t="s">
        <v>454</v>
      </c>
      <c r="D164" s="29" t="s">
        <v>455</v>
      </c>
      <c r="E164" s="28" t="s">
        <v>473</v>
      </c>
      <c r="F164" s="15">
        <v>2</v>
      </c>
      <c r="G164" s="29" t="s">
        <v>19</v>
      </c>
      <c r="H164" s="92" t="s">
        <v>19</v>
      </c>
      <c r="I164" s="15" t="s">
        <v>198</v>
      </c>
      <c r="J164" s="29" t="s">
        <v>268</v>
      </c>
      <c r="K164" s="69" t="s">
        <v>318</v>
      </c>
      <c r="L164" s="49" t="s">
        <v>398</v>
      </c>
      <c r="M164" s="15" t="s">
        <v>493</v>
      </c>
      <c r="N164" s="15" t="s">
        <v>159</v>
      </c>
      <c r="O164" s="39"/>
    </row>
    <row r="165" spans="1:15" ht="33.75">
      <c r="A165" s="15" t="s">
        <v>363</v>
      </c>
      <c r="B165" s="39"/>
      <c r="C165" s="15" t="s">
        <v>500</v>
      </c>
      <c r="D165" s="29" t="s">
        <v>501</v>
      </c>
      <c r="E165" s="28" t="s">
        <v>473</v>
      </c>
      <c r="F165" s="15">
        <v>2</v>
      </c>
      <c r="G165" s="29" t="s">
        <v>19</v>
      </c>
      <c r="H165" s="92" t="s">
        <v>19</v>
      </c>
      <c r="I165" s="15" t="s">
        <v>198</v>
      </c>
      <c r="J165" s="29" t="s">
        <v>268</v>
      </c>
      <c r="K165" s="69" t="s">
        <v>502</v>
      </c>
      <c r="L165" s="49" t="s">
        <v>398</v>
      </c>
      <c r="M165" s="15" t="s">
        <v>493</v>
      </c>
      <c r="N165" s="15" t="s">
        <v>159</v>
      </c>
      <c r="O165" s="39"/>
    </row>
    <row r="166" spans="1:15" ht="45">
      <c r="A166" s="29" t="s">
        <v>503</v>
      </c>
      <c r="B166" s="33"/>
      <c r="C166" s="28" t="s">
        <v>504</v>
      </c>
      <c r="D166" s="29" t="s">
        <v>505</v>
      </c>
      <c r="E166" s="28" t="s">
        <v>506</v>
      </c>
      <c r="F166" s="28">
        <v>1</v>
      </c>
      <c r="G166" s="29" t="s">
        <v>507</v>
      </c>
      <c r="H166" s="29" t="s">
        <v>508</v>
      </c>
      <c r="I166" s="28" t="s">
        <v>509</v>
      </c>
      <c r="J166" s="28" t="s">
        <v>432</v>
      </c>
      <c r="K166" s="71" t="s">
        <v>510</v>
      </c>
      <c r="L166" s="107" t="s">
        <v>300</v>
      </c>
      <c r="M166" s="29" t="s">
        <v>511</v>
      </c>
      <c r="N166" s="106" t="s">
        <v>249</v>
      </c>
      <c r="O166" s="39"/>
    </row>
    <row r="167" spans="1:15" ht="45">
      <c r="A167" s="29" t="s">
        <v>503</v>
      </c>
      <c r="B167" s="33"/>
      <c r="C167" s="106" t="s">
        <v>512</v>
      </c>
      <c r="D167" s="29" t="s">
        <v>513</v>
      </c>
      <c r="E167" s="28" t="s">
        <v>514</v>
      </c>
      <c r="F167" s="30">
        <v>1</v>
      </c>
      <c r="G167" s="29" t="s">
        <v>507</v>
      </c>
      <c r="H167" s="29" t="s">
        <v>508</v>
      </c>
      <c r="I167" s="28" t="s">
        <v>198</v>
      </c>
      <c r="J167" s="28" t="s">
        <v>268</v>
      </c>
      <c r="K167" s="71" t="s">
        <v>457</v>
      </c>
      <c r="L167" s="107" t="s">
        <v>300</v>
      </c>
      <c r="M167" s="29" t="s">
        <v>515</v>
      </c>
      <c r="N167" s="106" t="s">
        <v>249</v>
      </c>
      <c r="O167" s="70"/>
    </row>
    <row r="168" spans="1:15" ht="45">
      <c r="A168" s="29" t="s">
        <v>503</v>
      </c>
      <c r="B168" s="33"/>
      <c r="C168" s="106" t="s">
        <v>272</v>
      </c>
      <c r="D168" s="29" t="s">
        <v>516</v>
      </c>
      <c r="E168" s="28" t="s">
        <v>514</v>
      </c>
      <c r="F168" s="30">
        <v>1</v>
      </c>
      <c r="G168" s="29" t="s">
        <v>507</v>
      </c>
      <c r="H168" s="29" t="s">
        <v>19</v>
      </c>
      <c r="I168" s="28" t="s">
        <v>198</v>
      </c>
      <c r="J168" s="28" t="s">
        <v>268</v>
      </c>
      <c r="K168" s="71" t="s">
        <v>457</v>
      </c>
      <c r="L168" s="107" t="s">
        <v>300</v>
      </c>
      <c r="M168" s="29" t="s">
        <v>517</v>
      </c>
      <c r="N168" s="106" t="s">
        <v>249</v>
      </c>
      <c r="O168" s="70"/>
    </row>
    <row r="169" spans="1:15" ht="45">
      <c r="A169" s="29" t="s">
        <v>503</v>
      </c>
      <c r="B169" s="33"/>
      <c r="C169" s="28" t="s">
        <v>518</v>
      </c>
      <c r="D169" s="29" t="s">
        <v>519</v>
      </c>
      <c r="E169" s="28" t="s">
        <v>514</v>
      </c>
      <c r="F169" s="30">
        <v>1</v>
      </c>
      <c r="G169" s="29" t="s">
        <v>507</v>
      </c>
      <c r="H169" s="29" t="s">
        <v>19</v>
      </c>
      <c r="I169" s="28" t="s">
        <v>198</v>
      </c>
      <c r="J169" s="28" t="s">
        <v>268</v>
      </c>
      <c r="K169" s="71" t="s">
        <v>457</v>
      </c>
      <c r="L169" s="107" t="s">
        <v>270</v>
      </c>
      <c r="M169" s="29" t="s">
        <v>520</v>
      </c>
      <c r="N169" s="106" t="s">
        <v>249</v>
      </c>
      <c r="O169" s="29" t="s">
        <v>259</v>
      </c>
    </row>
    <row r="170" spans="1:15" ht="45">
      <c r="A170" s="29" t="s">
        <v>503</v>
      </c>
      <c r="B170" s="33"/>
      <c r="C170" s="106" t="s">
        <v>521</v>
      </c>
      <c r="D170" s="29" t="s">
        <v>522</v>
      </c>
      <c r="E170" s="28" t="s">
        <v>514</v>
      </c>
      <c r="F170" s="30">
        <v>1</v>
      </c>
      <c r="G170" s="29" t="s">
        <v>507</v>
      </c>
      <c r="H170" s="29" t="s">
        <v>19</v>
      </c>
      <c r="I170" s="28" t="s">
        <v>198</v>
      </c>
      <c r="J170" s="28" t="s">
        <v>268</v>
      </c>
      <c r="K170" s="71" t="s">
        <v>457</v>
      </c>
      <c r="L170" s="107" t="s">
        <v>270</v>
      </c>
      <c r="M170" s="29" t="s">
        <v>523</v>
      </c>
      <c r="N170" s="106" t="s">
        <v>249</v>
      </c>
      <c r="O170" s="33"/>
    </row>
    <row r="171" spans="1:15" ht="45">
      <c r="A171" s="29" t="s">
        <v>503</v>
      </c>
      <c r="B171" s="33"/>
      <c r="C171" s="106" t="s">
        <v>370</v>
      </c>
      <c r="D171" s="29" t="s">
        <v>524</v>
      </c>
      <c r="E171" s="28" t="s">
        <v>514</v>
      </c>
      <c r="F171" s="30">
        <v>1</v>
      </c>
      <c r="G171" s="29" t="s">
        <v>507</v>
      </c>
      <c r="H171" s="29" t="s">
        <v>19</v>
      </c>
      <c r="I171" s="28" t="s">
        <v>198</v>
      </c>
      <c r="J171" s="28" t="s">
        <v>268</v>
      </c>
      <c r="K171" s="71" t="s">
        <v>463</v>
      </c>
      <c r="L171" s="107" t="s">
        <v>288</v>
      </c>
      <c r="M171" s="29" t="s">
        <v>525</v>
      </c>
      <c r="N171" s="106" t="s">
        <v>249</v>
      </c>
      <c r="O171" s="39"/>
    </row>
    <row r="172" spans="1:15" ht="45">
      <c r="A172" s="29" t="s">
        <v>503</v>
      </c>
      <c r="B172" s="33"/>
      <c r="C172" s="28" t="s">
        <v>471</v>
      </c>
      <c r="D172" s="29" t="s">
        <v>526</v>
      </c>
      <c r="E172" s="28" t="s">
        <v>514</v>
      </c>
      <c r="F172" s="30">
        <v>1</v>
      </c>
      <c r="G172" s="29" t="s">
        <v>507</v>
      </c>
      <c r="H172" s="29" t="s">
        <v>19</v>
      </c>
      <c r="I172" s="28" t="s">
        <v>198</v>
      </c>
      <c r="J172" s="28" t="s">
        <v>168</v>
      </c>
      <c r="K172" s="71" t="s">
        <v>277</v>
      </c>
      <c r="L172" s="107" t="s">
        <v>300</v>
      </c>
      <c r="M172" s="29" t="s">
        <v>527</v>
      </c>
      <c r="N172" s="106" t="s">
        <v>249</v>
      </c>
      <c r="O172" s="39"/>
    </row>
    <row r="173" spans="1:15" ht="67.5">
      <c r="A173" s="29" t="s">
        <v>503</v>
      </c>
      <c r="B173" s="33"/>
      <c r="C173" s="28" t="s">
        <v>528</v>
      </c>
      <c r="D173" s="29" t="s">
        <v>529</v>
      </c>
      <c r="E173" s="28" t="s">
        <v>530</v>
      </c>
      <c r="F173" s="30">
        <v>3</v>
      </c>
      <c r="G173" s="29" t="s">
        <v>507</v>
      </c>
      <c r="H173" s="29" t="s">
        <v>19</v>
      </c>
      <c r="I173" s="28" t="s">
        <v>198</v>
      </c>
      <c r="J173" s="28" t="s">
        <v>268</v>
      </c>
      <c r="K173" s="71" t="s">
        <v>463</v>
      </c>
      <c r="L173" s="107" t="s">
        <v>288</v>
      </c>
      <c r="M173" s="29" t="s">
        <v>531</v>
      </c>
      <c r="N173" s="106" t="s">
        <v>293</v>
      </c>
      <c r="O173" s="40" t="s">
        <v>532</v>
      </c>
    </row>
    <row r="174" spans="1:15" ht="67.5">
      <c r="A174" s="29" t="s">
        <v>503</v>
      </c>
      <c r="B174" s="33"/>
      <c r="C174" s="28" t="s">
        <v>533</v>
      </c>
      <c r="D174" s="29" t="s">
        <v>534</v>
      </c>
      <c r="E174" s="28" t="s">
        <v>530</v>
      </c>
      <c r="F174" s="30">
        <v>1</v>
      </c>
      <c r="G174" s="29" t="s">
        <v>507</v>
      </c>
      <c r="H174" s="29" t="s">
        <v>19</v>
      </c>
      <c r="I174" s="28" t="s">
        <v>198</v>
      </c>
      <c r="J174" s="28" t="s">
        <v>268</v>
      </c>
      <c r="K174" s="71" t="s">
        <v>535</v>
      </c>
      <c r="L174" s="107" t="s">
        <v>185</v>
      </c>
      <c r="M174" s="29" t="s">
        <v>536</v>
      </c>
      <c r="N174" s="106" t="s">
        <v>293</v>
      </c>
      <c r="O174" s="40" t="s">
        <v>532</v>
      </c>
    </row>
    <row r="175" spans="1:15" ht="56.25">
      <c r="A175" s="29" t="s">
        <v>503</v>
      </c>
      <c r="B175" s="33"/>
      <c r="C175" s="28" t="s">
        <v>537</v>
      </c>
      <c r="D175" s="29" t="s">
        <v>538</v>
      </c>
      <c r="E175" s="29" t="s">
        <v>539</v>
      </c>
      <c r="F175" s="30">
        <v>2</v>
      </c>
      <c r="G175" s="29" t="s">
        <v>507</v>
      </c>
      <c r="H175" s="29" t="s">
        <v>19</v>
      </c>
      <c r="I175" s="28" t="s">
        <v>540</v>
      </c>
      <c r="J175" s="28" t="s">
        <v>255</v>
      </c>
      <c r="K175" s="71" t="s">
        <v>541</v>
      </c>
      <c r="L175" s="107" t="s">
        <v>542</v>
      </c>
      <c r="M175" s="29" t="s">
        <v>543</v>
      </c>
      <c r="N175" s="106" t="s">
        <v>249</v>
      </c>
      <c r="O175" s="39"/>
    </row>
    <row r="176" spans="1:15" ht="56.25">
      <c r="A176" s="29" t="s">
        <v>503</v>
      </c>
      <c r="B176" s="33"/>
      <c r="C176" s="28" t="s">
        <v>544</v>
      </c>
      <c r="D176" s="29" t="s">
        <v>545</v>
      </c>
      <c r="E176" s="29" t="s">
        <v>539</v>
      </c>
      <c r="F176" s="30">
        <v>1</v>
      </c>
      <c r="G176" s="29" t="s">
        <v>507</v>
      </c>
      <c r="H176" s="29" t="s">
        <v>19</v>
      </c>
      <c r="I176" s="28" t="s">
        <v>540</v>
      </c>
      <c r="J176" s="28" t="s">
        <v>255</v>
      </c>
      <c r="K176" s="71" t="s">
        <v>546</v>
      </c>
      <c r="L176" s="107" t="s">
        <v>185</v>
      </c>
      <c r="M176" s="29" t="s">
        <v>543</v>
      </c>
      <c r="N176" s="106" t="s">
        <v>249</v>
      </c>
      <c r="O176" s="39"/>
    </row>
    <row r="177" spans="1:15" ht="56.25">
      <c r="A177" s="29" t="s">
        <v>503</v>
      </c>
      <c r="B177" s="33"/>
      <c r="C177" s="28" t="s">
        <v>547</v>
      </c>
      <c r="D177" s="29" t="s">
        <v>548</v>
      </c>
      <c r="E177" s="29" t="s">
        <v>539</v>
      </c>
      <c r="F177" s="30">
        <v>2</v>
      </c>
      <c r="G177" s="29" t="s">
        <v>507</v>
      </c>
      <c r="H177" s="29" t="s">
        <v>19</v>
      </c>
      <c r="I177" s="28" t="s">
        <v>540</v>
      </c>
      <c r="J177" s="28" t="s">
        <v>255</v>
      </c>
      <c r="K177" s="71" t="s">
        <v>541</v>
      </c>
      <c r="L177" s="107" t="s">
        <v>542</v>
      </c>
      <c r="M177" s="29" t="s">
        <v>543</v>
      </c>
      <c r="N177" s="106" t="s">
        <v>249</v>
      </c>
      <c r="O177" s="39"/>
    </row>
    <row r="178" spans="1:15" ht="56.25">
      <c r="A178" s="29" t="s">
        <v>503</v>
      </c>
      <c r="B178" s="33"/>
      <c r="C178" s="28" t="s">
        <v>549</v>
      </c>
      <c r="D178" s="29" t="s">
        <v>550</v>
      </c>
      <c r="E178" s="29" t="s">
        <v>539</v>
      </c>
      <c r="F178" s="30">
        <v>1</v>
      </c>
      <c r="G178" s="29" t="s">
        <v>507</v>
      </c>
      <c r="H178" s="29" t="s">
        <v>19</v>
      </c>
      <c r="I178" s="28" t="s">
        <v>540</v>
      </c>
      <c r="J178" s="28" t="s">
        <v>255</v>
      </c>
      <c r="K178" s="71" t="s">
        <v>541</v>
      </c>
      <c r="L178" s="107" t="s">
        <v>542</v>
      </c>
      <c r="M178" s="29" t="s">
        <v>543</v>
      </c>
      <c r="N178" s="106" t="s">
        <v>249</v>
      </c>
      <c r="O178" s="39"/>
    </row>
    <row r="179" spans="1:15" ht="56.25">
      <c r="A179" s="29" t="s">
        <v>503</v>
      </c>
      <c r="B179" s="33"/>
      <c r="C179" s="28" t="s">
        <v>551</v>
      </c>
      <c r="D179" s="29" t="s">
        <v>552</v>
      </c>
      <c r="E179" s="29" t="s">
        <v>539</v>
      </c>
      <c r="F179" s="30">
        <v>2</v>
      </c>
      <c r="G179" s="29" t="s">
        <v>507</v>
      </c>
      <c r="H179" s="29" t="s">
        <v>19</v>
      </c>
      <c r="I179" s="28" t="s">
        <v>540</v>
      </c>
      <c r="J179" s="28" t="s">
        <v>255</v>
      </c>
      <c r="K179" s="71" t="s">
        <v>541</v>
      </c>
      <c r="L179" s="107" t="s">
        <v>542</v>
      </c>
      <c r="M179" s="29" t="s">
        <v>543</v>
      </c>
      <c r="N179" s="106" t="s">
        <v>249</v>
      </c>
      <c r="O179" s="39"/>
    </row>
    <row r="180" spans="1:15" ht="56.25">
      <c r="A180" s="29" t="s">
        <v>503</v>
      </c>
      <c r="B180" s="33"/>
      <c r="C180" s="28" t="s">
        <v>553</v>
      </c>
      <c r="D180" s="29" t="s">
        <v>554</v>
      </c>
      <c r="E180" s="29" t="s">
        <v>539</v>
      </c>
      <c r="F180" s="30">
        <v>1</v>
      </c>
      <c r="G180" s="29" t="s">
        <v>507</v>
      </c>
      <c r="H180" s="29" t="s">
        <v>19</v>
      </c>
      <c r="I180" s="28" t="s">
        <v>540</v>
      </c>
      <c r="J180" s="28" t="s">
        <v>255</v>
      </c>
      <c r="K180" s="71" t="s">
        <v>546</v>
      </c>
      <c r="L180" s="107" t="s">
        <v>542</v>
      </c>
      <c r="M180" s="29" t="s">
        <v>543</v>
      </c>
      <c r="N180" s="106" t="s">
        <v>249</v>
      </c>
      <c r="O180" s="39"/>
    </row>
    <row r="181" spans="1:15" ht="56.25">
      <c r="A181" s="29" t="s">
        <v>503</v>
      </c>
      <c r="B181" s="33"/>
      <c r="C181" s="28" t="s">
        <v>555</v>
      </c>
      <c r="D181" s="29" t="s">
        <v>556</v>
      </c>
      <c r="E181" s="29" t="s">
        <v>539</v>
      </c>
      <c r="F181" s="30">
        <v>1</v>
      </c>
      <c r="G181" s="29" t="s">
        <v>507</v>
      </c>
      <c r="H181" s="29" t="s">
        <v>19</v>
      </c>
      <c r="I181" s="28" t="s">
        <v>540</v>
      </c>
      <c r="J181" s="28" t="s">
        <v>255</v>
      </c>
      <c r="K181" s="71" t="s">
        <v>557</v>
      </c>
      <c r="L181" s="107" t="s">
        <v>542</v>
      </c>
      <c r="M181" s="29" t="s">
        <v>543</v>
      </c>
      <c r="N181" s="106" t="s">
        <v>249</v>
      </c>
      <c r="O181" s="39"/>
    </row>
    <row r="182" spans="1:15" ht="56.25">
      <c r="A182" s="29" t="s">
        <v>503</v>
      </c>
      <c r="B182" s="33"/>
      <c r="C182" s="28" t="s">
        <v>512</v>
      </c>
      <c r="D182" s="29" t="s">
        <v>513</v>
      </c>
      <c r="E182" s="29" t="s">
        <v>539</v>
      </c>
      <c r="F182" s="30">
        <v>1</v>
      </c>
      <c r="G182" s="29" t="s">
        <v>507</v>
      </c>
      <c r="H182" s="29" t="s">
        <v>19</v>
      </c>
      <c r="I182" s="28" t="s">
        <v>540</v>
      </c>
      <c r="J182" s="28" t="s">
        <v>255</v>
      </c>
      <c r="K182" s="71" t="s">
        <v>558</v>
      </c>
      <c r="L182" s="107" t="s">
        <v>542</v>
      </c>
      <c r="M182" s="29" t="s">
        <v>543</v>
      </c>
      <c r="N182" s="106" t="s">
        <v>249</v>
      </c>
      <c r="O182" s="39"/>
    </row>
    <row r="183" spans="1:15" ht="56.25">
      <c r="A183" s="29" t="s">
        <v>503</v>
      </c>
      <c r="B183" s="33"/>
      <c r="C183" s="28" t="s">
        <v>559</v>
      </c>
      <c r="D183" s="29" t="s">
        <v>560</v>
      </c>
      <c r="E183" s="29" t="s">
        <v>539</v>
      </c>
      <c r="F183" s="30">
        <v>1</v>
      </c>
      <c r="G183" s="29" t="s">
        <v>507</v>
      </c>
      <c r="H183" s="29" t="s">
        <v>19</v>
      </c>
      <c r="I183" s="28" t="s">
        <v>540</v>
      </c>
      <c r="J183" s="28" t="s">
        <v>255</v>
      </c>
      <c r="K183" s="71" t="s">
        <v>561</v>
      </c>
      <c r="L183" s="107" t="s">
        <v>542</v>
      </c>
      <c r="M183" s="29" t="s">
        <v>543</v>
      </c>
      <c r="N183" s="106" t="s">
        <v>249</v>
      </c>
      <c r="O183" s="39"/>
    </row>
    <row r="184" spans="1:15" ht="56.25">
      <c r="A184" s="29" t="s">
        <v>503</v>
      </c>
      <c r="B184" s="33"/>
      <c r="C184" s="28" t="s">
        <v>562</v>
      </c>
      <c r="D184" s="29" t="s">
        <v>563</v>
      </c>
      <c r="E184" s="29" t="s">
        <v>539</v>
      </c>
      <c r="F184" s="30">
        <v>1</v>
      </c>
      <c r="G184" s="29" t="s">
        <v>507</v>
      </c>
      <c r="H184" s="29" t="s">
        <v>19</v>
      </c>
      <c r="I184" s="28" t="s">
        <v>540</v>
      </c>
      <c r="J184" s="28" t="s">
        <v>255</v>
      </c>
      <c r="K184" s="71" t="s">
        <v>546</v>
      </c>
      <c r="L184" s="107" t="s">
        <v>542</v>
      </c>
      <c r="M184" s="29" t="s">
        <v>543</v>
      </c>
      <c r="N184" s="106" t="s">
        <v>249</v>
      </c>
      <c r="O184" s="39"/>
    </row>
    <row r="185" spans="1:15" ht="56.25">
      <c r="A185" s="29" t="s">
        <v>503</v>
      </c>
      <c r="B185" s="33"/>
      <c r="C185" s="28" t="s">
        <v>547</v>
      </c>
      <c r="D185" s="29" t="s">
        <v>548</v>
      </c>
      <c r="E185" s="29" t="s">
        <v>539</v>
      </c>
      <c r="F185" s="30">
        <v>1</v>
      </c>
      <c r="G185" s="29" t="s">
        <v>507</v>
      </c>
      <c r="H185" s="29" t="s">
        <v>19</v>
      </c>
      <c r="I185" s="28" t="s">
        <v>198</v>
      </c>
      <c r="J185" s="28" t="s">
        <v>268</v>
      </c>
      <c r="K185" s="71" t="s">
        <v>463</v>
      </c>
      <c r="L185" s="107" t="s">
        <v>185</v>
      </c>
      <c r="M185" s="29" t="s">
        <v>564</v>
      </c>
      <c r="N185" s="106" t="s">
        <v>293</v>
      </c>
      <c r="O185" s="29" t="s">
        <v>294</v>
      </c>
    </row>
    <row r="186" spans="1:15" ht="56.25">
      <c r="A186" s="29" t="s">
        <v>503</v>
      </c>
      <c r="B186" s="33"/>
      <c r="C186" s="28" t="s">
        <v>553</v>
      </c>
      <c r="D186" s="29" t="s">
        <v>554</v>
      </c>
      <c r="E186" s="29" t="s">
        <v>539</v>
      </c>
      <c r="F186" s="30">
        <v>1</v>
      </c>
      <c r="G186" s="29" t="s">
        <v>507</v>
      </c>
      <c r="H186" s="29" t="s">
        <v>19</v>
      </c>
      <c r="I186" s="28" t="s">
        <v>198</v>
      </c>
      <c r="J186" s="28" t="s">
        <v>268</v>
      </c>
      <c r="K186" s="71" t="s">
        <v>463</v>
      </c>
      <c r="L186" s="107" t="s">
        <v>542</v>
      </c>
      <c r="M186" s="29" t="s">
        <v>564</v>
      </c>
      <c r="N186" s="106" t="s">
        <v>293</v>
      </c>
      <c r="O186" s="33"/>
    </row>
    <row r="187" spans="1:15" ht="56.25">
      <c r="A187" s="29" t="s">
        <v>503</v>
      </c>
      <c r="B187" s="33"/>
      <c r="C187" s="28" t="s">
        <v>565</v>
      </c>
      <c r="D187" s="29" t="s">
        <v>566</v>
      </c>
      <c r="E187" s="29" t="s">
        <v>539</v>
      </c>
      <c r="F187" s="30">
        <v>1</v>
      </c>
      <c r="G187" s="29" t="s">
        <v>507</v>
      </c>
      <c r="H187" s="29" t="s">
        <v>19</v>
      </c>
      <c r="I187" s="28" t="s">
        <v>198</v>
      </c>
      <c r="J187" s="28" t="s">
        <v>268</v>
      </c>
      <c r="K187" s="71" t="s">
        <v>567</v>
      </c>
      <c r="L187" s="107" t="s">
        <v>542</v>
      </c>
      <c r="M187" s="29" t="s">
        <v>564</v>
      </c>
      <c r="N187" s="106" t="s">
        <v>293</v>
      </c>
      <c r="O187" s="33"/>
    </row>
    <row r="188" spans="1:15" ht="56.25">
      <c r="A188" s="29" t="s">
        <v>503</v>
      </c>
      <c r="B188" s="33"/>
      <c r="C188" s="28" t="s">
        <v>555</v>
      </c>
      <c r="D188" s="29" t="s">
        <v>556</v>
      </c>
      <c r="E188" s="29" t="s">
        <v>539</v>
      </c>
      <c r="F188" s="30">
        <v>1</v>
      </c>
      <c r="G188" s="29" t="s">
        <v>507</v>
      </c>
      <c r="H188" s="29" t="s">
        <v>19</v>
      </c>
      <c r="I188" s="28" t="s">
        <v>198</v>
      </c>
      <c r="J188" s="28" t="s">
        <v>268</v>
      </c>
      <c r="K188" s="71" t="s">
        <v>568</v>
      </c>
      <c r="L188" s="107" t="s">
        <v>185</v>
      </c>
      <c r="M188" s="29" t="s">
        <v>564</v>
      </c>
      <c r="N188" s="106" t="s">
        <v>293</v>
      </c>
      <c r="O188" s="33"/>
    </row>
    <row r="189" spans="1:15" ht="56.25">
      <c r="A189" s="29" t="s">
        <v>503</v>
      </c>
      <c r="B189" s="33"/>
      <c r="C189" s="28" t="s">
        <v>533</v>
      </c>
      <c r="D189" s="29" t="s">
        <v>534</v>
      </c>
      <c r="E189" s="29" t="s">
        <v>539</v>
      </c>
      <c r="F189" s="30">
        <v>1</v>
      </c>
      <c r="G189" s="29" t="s">
        <v>507</v>
      </c>
      <c r="H189" s="29" t="s">
        <v>19</v>
      </c>
      <c r="I189" s="28" t="s">
        <v>198</v>
      </c>
      <c r="J189" s="28" t="s">
        <v>268</v>
      </c>
      <c r="K189" s="71" t="s">
        <v>463</v>
      </c>
      <c r="L189" s="107" t="s">
        <v>542</v>
      </c>
      <c r="M189" s="29" t="s">
        <v>564</v>
      </c>
      <c r="N189" s="106" t="s">
        <v>293</v>
      </c>
      <c r="O189" s="33"/>
    </row>
    <row r="190" spans="1:15" ht="56.25">
      <c r="A190" s="29" t="s">
        <v>503</v>
      </c>
      <c r="B190" s="33"/>
      <c r="C190" s="28" t="s">
        <v>562</v>
      </c>
      <c r="D190" s="29" t="s">
        <v>563</v>
      </c>
      <c r="E190" s="29" t="s">
        <v>539</v>
      </c>
      <c r="F190" s="30">
        <v>1</v>
      </c>
      <c r="G190" s="29" t="s">
        <v>507</v>
      </c>
      <c r="H190" s="29" t="s">
        <v>19</v>
      </c>
      <c r="I190" s="28" t="s">
        <v>198</v>
      </c>
      <c r="J190" s="28" t="s">
        <v>268</v>
      </c>
      <c r="K190" s="71" t="s">
        <v>463</v>
      </c>
      <c r="L190" s="107" t="s">
        <v>542</v>
      </c>
      <c r="M190" s="29" t="s">
        <v>564</v>
      </c>
      <c r="N190" s="106" t="s">
        <v>293</v>
      </c>
      <c r="O190" s="33"/>
    </row>
    <row r="191" spans="1:15" ht="56.25">
      <c r="A191" s="29" t="s">
        <v>503</v>
      </c>
      <c r="B191" s="33"/>
      <c r="C191" s="28" t="s">
        <v>370</v>
      </c>
      <c r="D191" s="29" t="s">
        <v>524</v>
      </c>
      <c r="E191" s="29" t="s">
        <v>539</v>
      </c>
      <c r="F191" s="30">
        <v>1</v>
      </c>
      <c r="G191" s="29" t="s">
        <v>507</v>
      </c>
      <c r="H191" s="29" t="s">
        <v>19</v>
      </c>
      <c r="I191" s="28" t="s">
        <v>198</v>
      </c>
      <c r="J191" s="28" t="s">
        <v>268</v>
      </c>
      <c r="K191" s="71" t="s">
        <v>463</v>
      </c>
      <c r="L191" s="107" t="s">
        <v>185</v>
      </c>
      <c r="M191" s="29" t="s">
        <v>564</v>
      </c>
      <c r="N191" s="106" t="s">
        <v>293</v>
      </c>
      <c r="O191" s="33"/>
    </row>
    <row r="192" spans="1:15" ht="56.25">
      <c r="A192" s="29" t="s">
        <v>503</v>
      </c>
      <c r="B192" s="33"/>
      <c r="C192" s="28" t="s">
        <v>569</v>
      </c>
      <c r="D192" s="29" t="s">
        <v>570</v>
      </c>
      <c r="E192" s="29" t="s">
        <v>539</v>
      </c>
      <c r="F192" s="30">
        <v>1</v>
      </c>
      <c r="G192" s="29" t="s">
        <v>507</v>
      </c>
      <c r="H192" s="29" t="s">
        <v>19</v>
      </c>
      <c r="I192" s="28" t="s">
        <v>198</v>
      </c>
      <c r="J192" s="28" t="s">
        <v>268</v>
      </c>
      <c r="K192" s="71" t="s">
        <v>457</v>
      </c>
      <c r="L192" s="107" t="s">
        <v>185</v>
      </c>
      <c r="M192" s="29" t="s">
        <v>564</v>
      </c>
      <c r="N192" s="106" t="s">
        <v>293</v>
      </c>
      <c r="O192" s="33"/>
    </row>
    <row r="193" spans="1:15" ht="56.25">
      <c r="A193" s="29" t="s">
        <v>503</v>
      </c>
      <c r="B193" s="33"/>
      <c r="C193" s="28" t="s">
        <v>528</v>
      </c>
      <c r="D193" s="29" t="s">
        <v>529</v>
      </c>
      <c r="E193" s="29" t="s">
        <v>539</v>
      </c>
      <c r="F193" s="30">
        <v>1</v>
      </c>
      <c r="G193" s="29" t="s">
        <v>507</v>
      </c>
      <c r="H193" s="29" t="s">
        <v>19</v>
      </c>
      <c r="I193" s="28" t="s">
        <v>198</v>
      </c>
      <c r="J193" s="28" t="s">
        <v>268</v>
      </c>
      <c r="K193" s="71" t="s">
        <v>463</v>
      </c>
      <c r="L193" s="107" t="s">
        <v>542</v>
      </c>
      <c r="M193" s="29" t="s">
        <v>564</v>
      </c>
      <c r="N193" s="106" t="s">
        <v>293</v>
      </c>
      <c r="O193" s="33"/>
    </row>
    <row r="194" spans="1:15" ht="56.25">
      <c r="A194" s="29" t="s">
        <v>503</v>
      </c>
      <c r="B194" s="33"/>
      <c r="C194" s="28" t="s">
        <v>571</v>
      </c>
      <c r="D194" s="29" t="s">
        <v>572</v>
      </c>
      <c r="E194" s="29" t="s">
        <v>539</v>
      </c>
      <c r="F194" s="30">
        <v>1</v>
      </c>
      <c r="G194" s="29" t="s">
        <v>507</v>
      </c>
      <c r="H194" s="29" t="s">
        <v>19</v>
      </c>
      <c r="I194" s="28" t="s">
        <v>198</v>
      </c>
      <c r="J194" s="28" t="s">
        <v>268</v>
      </c>
      <c r="K194" s="71" t="s">
        <v>463</v>
      </c>
      <c r="L194" s="107" t="s">
        <v>542</v>
      </c>
      <c r="M194" s="29" t="s">
        <v>573</v>
      </c>
      <c r="N194" s="106" t="s">
        <v>293</v>
      </c>
      <c r="O194" s="33"/>
    </row>
    <row r="195" spans="1:15" ht="56.25">
      <c r="A195" s="29" t="s">
        <v>503</v>
      </c>
      <c r="B195" s="33"/>
      <c r="C195" s="28" t="s">
        <v>574</v>
      </c>
      <c r="D195" s="29" t="s">
        <v>575</v>
      </c>
      <c r="E195" s="29" t="s">
        <v>539</v>
      </c>
      <c r="F195" s="30">
        <v>1</v>
      </c>
      <c r="G195" s="29" t="s">
        <v>507</v>
      </c>
      <c r="H195" s="29" t="s">
        <v>19</v>
      </c>
      <c r="I195" s="28" t="s">
        <v>198</v>
      </c>
      <c r="J195" s="28" t="s">
        <v>268</v>
      </c>
      <c r="K195" s="71" t="s">
        <v>463</v>
      </c>
      <c r="L195" s="107" t="s">
        <v>542</v>
      </c>
      <c r="M195" s="29" t="s">
        <v>564</v>
      </c>
      <c r="N195" s="106" t="s">
        <v>293</v>
      </c>
      <c r="O195" s="33"/>
    </row>
    <row r="196" spans="1:15" ht="67.5">
      <c r="A196" s="82" t="s">
        <v>503</v>
      </c>
      <c r="B196" s="108"/>
      <c r="C196" s="28" t="s">
        <v>479</v>
      </c>
      <c r="D196" s="82" t="s">
        <v>519</v>
      </c>
      <c r="E196" s="28" t="s">
        <v>530</v>
      </c>
      <c r="F196" s="109">
        <v>4</v>
      </c>
      <c r="G196" s="82" t="s">
        <v>507</v>
      </c>
      <c r="H196" s="82" t="s">
        <v>19</v>
      </c>
      <c r="I196" s="28" t="s">
        <v>198</v>
      </c>
      <c r="J196" s="28" t="s">
        <v>268</v>
      </c>
      <c r="K196" s="71" t="s">
        <v>463</v>
      </c>
      <c r="L196" s="107" t="s">
        <v>288</v>
      </c>
      <c r="M196" s="82" t="s">
        <v>531</v>
      </c>
      <c r="N196" s="47" t="s">
        <v>159</v>
      </c>
      <c r="O196" s="29" t="s">
        <v>576</v>
      </c>
    </row>
    <row r="197" spans="1:15" ht="67.5">
      <c r="A197" s="82" t="s">
        <v>503</v>
      </c>
      <c r="B197" s="108"/>
      <c r="C197" s="28" t="s">
        <v>528</v>
      </c>
      <c r="D197" s="82" t="s">
        <v>529</v>
      </c>
      <c r="E197" s="28" t="s">
        <v>530</v>
      </c>
      <c r="F197" s="109">
        <v>1</v>
      </c>
      <c r="G197" s="82" t="s">
        <v>507</v>
      </c>
      <c r="H197" s="82" t="s">
        <v>19</v>
      </c>
      <c r="I197" s="28" t="s">
        <v>198</v>
      </c>
      <c r="J197" s="28" t="s">
        <v>268</v>
      </c>
      <c r="K197" s="71" t="s">
        <v>577</v>
      </c>
      <c r="L197" s="107" t="s">
        <v>185</v>
      </c>
      <c r="M197" s="82" t="s">
        <v>578</v>
      </c>
      <c r="N197" s="47" t="s">
        <v>159</v>
      </c>
      <c r="O197" s="33"/>
    </row>
    <row r="198" spans="1:15" ht="67.5">
      <c r="A198" s="82" t="s">
        <v>503</v>
      </c>
      <c r="B198" s="108"/>
      <c r="C198" s="28" t="s">
        <v>537</v>
      </c>
      <c r="D198" s="82" t="s">
        <v>538</v>
      </c>
      <c r="E198" s="28" t="s">
        <v>530</v>
      </c>
      <c r="F198" s="109">
        <v>1</v>
      </c>
      <c r="G198" s="82" t="s">
        <v>507</v>
      </c>
      <c r="H198" s="82" t="s">
        <v>19</v>
      </c>
      <c r="I198" s="28" t="s">
        <v>198</v>
      </c>
      <c r="J198" s="28" t="s">
        <v>268</v>
      </c>
      <c r="K198" s="71" t="s">
        <v>577</v>
      </c>
      <c r="L198" s="107" t="s">
        <v>288</v>
      </c>
      <c r="M198" s="82" t="s">
        <v>579</v>
      </c>
      <c r="N198" s="47" t="s">
        <v>159</v>
      </c>
      <c r="O198" s="33"/>
    </row>
    <row r="199" spans="1:15" ht="67.5">
      <c r="A199" s="82" t="s">
        <v>503</v>
      </c>
      <c r="B199" s="108"/>
      <c r="C199" s="28" t="s">
        <v>580</v>
      </c>
      <c r="D199" s="82" t="s">
        <v>581</v>
      </c>
      <c r="E199" s="28" t="s">
        <v>530</v>
      </c>
      <c r="F199" s="109">
        <v>1</v>
      </c>
      <c r="G199" s="82" t="s">
        <v>507</v>
      </c>
      <c r="H199" s="82" t="s">
        <v>19</v>
      </c>
      <c r="I199" s="28" t="s">
        <v>198</v>
      </c>
      <c r="J199" s="28" t="s">
        <v>268</v>
      </c>
      <c r="K199" s="71" t="s">
        <v>463</v>
      </c>
      <c r="L199" s="107" t="s">
        <v>185</v>
      </c>
      <c r="M199" s="82" t="s">
        <v>582</v>
      </c>
      <c r="N199" s="47" t="s">
        <v>159</v>
      </c>
      <c r="O199" s="33"/>
    </row>
    <row r="200" spans="1:15" ht="67.5">
      <c r="A200" s="82" t="s">
        <v>503</v>
      </c>
      <c r="B200" s="108"/>
      <c r="C200" s="28" t="s">
        <v>580</v>
      </c>
      <c r="D200" s="82" t="s">
        <v>581</v>
      </c>
      <c r="E200" s="28" t="s">
        <v>530</v>
      </c>
      <c r="F200" s="109">
        <v>1</v>
      </c>
      <c r="G200" s="82" t="s">
        <v>507</v>
      </c>
      <c r="H200" s="82" t="s">
        <v>19</v>
      </c>
      <c r="I200" s="28" t="s">
        <v>198</v>
      </c>
      <c r="J200" s="28" t="s">
        <v>268</v>
      </c>
      <c r="K200" s="71" t="s">
        <v>583</v>
      </c>
      <c r="L200" s="107" t="s">
        <v>288</v>
      </c>
      <c r="M200" s="82" t="s">
        <v>582</v>
      </c>
      <c r="N200" s="47" t="s">
        <v>159</v>
      </c>
      <c r="O200" s="33"/>
    </row>
    <row r="201" spans="1:15" ht="67.5">
      <c r="A201" s="82" t="s">
        <v>503</v>
      </c>
      <c r="B201" s="108"/>
      <c r="C201" s="28" t="s">
        <v>461</v>
      </c>
      <c r="D201" s="82" t="s">
        <v>584</v>
      </c>
      <c r="E201" s="28" t="s">
        <v>530</v>
      </c>
      <c r="F201" s="109">
        <v>1</v>
      </c>
      <c r="G201" s="82" t="s">
        <v>507</v>
      </c>
      <c r="H201" s="82" t="s">
        <v>19</v>
      </c>
      <c r="I201" s="28" t="s">
        <v>198</v>
      </c>
      <c r="J201" s="28" t="s">
        <v>268</v>
      </c>
      <c r="K201" s="71" t="s">
        <v>463</v>
      </c>
      <c r="L201" s="107" t="s">
        <v>185</v>
      </c>
      <c r="M201" s="82" t="s">
        <v>585</v>
      </c>
      <c r="N201" s="47" t="s">
        <v>159</v>
      </c>
      <c r="O201" s="33"/>
    </row>
    <row r="202" spans="1:15" ht="45">
      <c r="A202" s="29" t="s">
        <v>503</v>
      </c>
      <c r="B202" s="33"/>
      <c r="C202" s="28" t="s">
        <v>272</v>
      </c>
      <c r="D202" s="29" t="s">
        <v>516</v>
      </c>
      <c r="E202" s="28" t="s">
        <v>530</v>
      </c>
      <c r="F202" s="30">
        <v>1</v>
      </c>
      <c r="G202" s="29" t="s">
        <v>507</v>
      </c>
      <c r="H202" s="29" t="s">
        <v>19</v>
      </c>
      <c r="I202" s="28" t="s">
        <v>198</v>
      </c>
      <c r="J202" s="28" t="s">
        <v>268</v>
      </c>
      <c r="K202" s="71" t="s">
        <v>577</v>
      </c>
      <c r="L202" s="107" t="s">
        <v>288</v>
      </c>
      <c r="M202" s="29" t="s">
        <v>586</v>
      </c>
      <c r="N202" s="106" t="s">
        <v>159</v>
      </c>
      <c r="O202" s="39"/>
    </row>
    <row r="203" spans="1:15" ht="45">
      <c r="A203" s="29" t="s">
        <v>503</v>
      </c>
      <c r="B203" s="33"/>
      <c r="C203" s="28" t="s">
        <v>571</v>
      </c>
      <c r="D203" s="29" t="s">
        <v>572</v>
      </c>
      <c r="E203" s="28" t="s">
        <v>530</v>
      </c>
      <c r="F203" s="30">
        <v>1</v>
      </c>
      <c r="G203" s="29" t="s">
        <v>507</v>
      </c>
      <c r="H203" s="29" t="s">
        <v>19</v>
      </c>
      <c r="I203" s="28" t="s">
        <v>198</v>
      </c>
      <c r="J203" s="28" t="s">
        <v>268</v>
      </c>
      <c r="K203" s="71" t="s">
        <v>463</v>
      </c>
      <c r="L203" s="107" t="s">
        <v>288</v>
      </c>
      <c r="M203" s="29" t="s">
        <v>587</v>
      </c>
      <c r="N203" s="106" t="s">
        <v>159</v>
      </c>
      <c r="O203" s="39"/>
    </row>
    <row r="204" spans="1:15" ht="45">
      <c r="A204" s="29" t="s">
        <v>503</v>
      </c>
      <c r="B204" s="33"/>
      <c r="C204" s="28" t="s">
        <v>588</v>
      </c>
      <c r="D204" s="29" t="s">
        <v>526</v>
      </c>
      <c r="E204" s="28" t="s">
        <v>530</v>
      </c>
      <c r="F204" s="30">
        <v>1</v>
      </c>
      <c r="G204" s="29" t="s">
        <v>507</v>
      </c>
      <c r="H204" s="29" t="s">
        <v>19</v>
      </c>
      <c r="I204" s="28" t="s">
        <v>198</v>
      </c>
      <c r="J204" s="28" t="s">
        <v>268</v>
      </c>
      <c r="K204" s="71" t="s">
        <v>277</v>
      </c>
      <c r="L204" s="107" t="s">
        <v>185</v>
      </c>
      <c r="M204" s="29" t="s">
        <v>589</v>
      </c>
      <c r="N204" s="106" t="s">
        <v>159</v>
      </c>
      <c r="O204" s="39"/>
    </row>
    <row r="205" spans="1:15" ht="45">
      <c r="A205" s="29" t="s">
        <v>503</v>
      </c>
      <c r="B205" s="33"/>
      <c r="C205" s="28" t="s">
        <v>483</v>
      </c>
      <c r="D205" s="29" t="s">
        <v>590</v>
      </c>
      <c r="E205" s="28" t="s">
        <v>530</v>
      </c>
      <c r="F205" s="30">
        <v>1</v>
      </c>
      <c r="G205" s="29" t="s">
        <v>507</v>
      </c>
      <c r="H205" s="29" t="s">
        <v>19</v>
      </c>
      <c r="I205" s="28" t="s">
        <v>198</v>
      </c>
      <c r="J205" s="28" t="s">
        <v>268</v>
      </c>
      <c r="K205" s="71" t="s">
        <v>457</v>
      </c>
      <c r="L205" s="107" t="s">
        <v>288</v>
      </c>
      <c r="M205" s="29" t="s">
        <v>591</v>
      </c>
      <c r="N205" s="106" t="s">
        <v>159</v>
      </c>
      <c r="O205" s="39"/>
    </row>
    <row r="206" spans="1:15" ht="45">
      <c r="A206" s="29" t="s">
        <v>503</v>
      </c>
      <c r="B206" s="33"/>
      <c r="C206" s="28" t="s">
        <v>555</v>
      </c>
      <c r="D206" s="29" t="s">
        <v>556</v>
      </c>
      <c r="E206" s="28" t="s">
        <v>530</v>
      </c>
      <c r="F206" s="30">
        <v>1</v>
      </c>
      <c r="G206" s="29" t="s">
        <v>507</v>
      </c>
      <c r="H206" s="29" t="s">
        <v>19</v>
      </c>
      <c r="I206" s="28" t="s">
        <v>198</v>
      </c>
      <c r="J206" s="28" t="s">
        <v>168</v>
      </c>
      <c r="K206" s="71" t="s">
        <v>463</v>
      </c>
      <c r="L206" s="107" t="s">
        <v>288</v>
      </c>
      <c r="M206" s="29" t="s">
        <v>592</v>
      </c>
      <c r="N206" s="106" t="s">
        <v>159</v>
      </c>
      <c r="O206" s="39"/>
    </row>
    <row r="207" spans="1:15" ht="45">
      <c r="A207" s="29" t="s">
        <v>503</v>
      </c>
      <c r="B207" s="33"/>
      <c r="C207" s="28" t="s">
        <v>593</v>
      </c>
      <c r="D207" s="29" t="s">
        <v>594</v>
      </c>
      <c r="E207" s="28" t="s">
        <v>530</v>
      </c>
      <c r="F207" s="30">
        <v>1</v>
      </c>
      <c r="G207" s="29" t="s">
        <v>507</v>
      </c>
      <c r="H207" s="29" t="s">
        <v>19</v>
      </c>
      <c r="I207" s="28" t="s">
        <v>198</v>
      </c>
      <c r="J207" s="28" t="s">
        <v>168</v>
      </c>
      <c r="K207" s="71" t="s">
        <v>457</v>
      </c>
      <c r="L207" s="107" t="s">
        <v>288</v>
      </c>
      <c r="M207" s="29" t="s">
        <v>595</v>
      </c>
      <c r="N207" s="106" t="s">
        <v>159</v>
      </c>
      <c r="O207" s="39"/>
    </row>
    <row r="208" spans="1:15" ht="67.5">
      <c r="A208" s="82" t="s">
        <v>503</v>
      </c>
      <c r="B208" s="108"/>
      <c r="C208" s="28" t="s">
        <v>596</v>
      </c>
      <c r="D208" s="82" t="s">
        <v>563</v>
      </c>
      <c r="E208" s="28" t="s">
        <v>530</v>
      </c>
      <c r="F208" s="109">
        <v>1</v>
      </c>
      <c r="G208" s="82" t="s">
        <v>507</v>
      </c>
      <c r="H208" s="82" t="s">
        <v>19</v>
      </c>
      <c r="I208" s="28" t="s">
        <v>198</v>
      </c>
      <c r="J208" s="28" t="s">
        <v>268</v>
      </c>
      <c r="K208" s="71" t="s">
        <v>463</v>
      </c>
      <c r="L208" s="107" t="s">
        <v>185</v>
      </c>
      <c r="M208" s="82" t="s">
        <v>597</v>
      </c>
      <c r="N208" s="47" t="s">
        <v>159</v>
      </c>
      <c r="O208" s="40" t="s">
        <v>576</v>
      </c>
    </row>
    <row r="209" spans="1:15" ht="33.75">
      <c r="A209" s="29" t="s">
        <v>503</v>
      </c>
      <c r="B209" s="33"/>
      <c r="C209" s="28" t="s">
        <v>598</v>
      </c>
      <c r="D209" s="29" t="s">
        <v>599</v>
      </c>
      <c r="E209" s="28" t="s">
        <v>530</v>
      </c>
      <c r="F209" s="30">
        <v>1</v>
      </c>
      <c r="G209" s="29" t="s">
        <v>507</v>
      </c>
      <c r="H209" s="29" t="s">
        <v>19</v>
      </c>
      <c r="I209" s="28" t="s">
        <v>198</v>
      </c>
      <c r="J209" s="28" t="s">
        <v>268</v>
      </c>
      <c r="K209" s="71" t="s">
        <v>600</v>
      </c>
      <c r="L209" s="107" t="s">
        <v>288</v>
      </c>
      <c r="M209" s="29" t="s">
        <v>601</v>
      </c>
      <c r="N209" s="106" t="s">
        <v>159</v>
      </c>
      <c r="O209" s="39"/>
    </row>
    <row r="210" spans="1:15" ht="33.75">
      <c r="A210" s="29" t="s">
        <v>503</v>
      </c>
      <c r="B210" s="33"/>
      <c r="C210" s="28" t="s">
        <v>598</v>
      </c>
      <c r="D210" s="29" t="s">
        <v>599</v>
      </c>
      <c r="E210" s="28" t="s">
        <v>530</v>
      </c>
      <c r="F210" s="30">
        <v>1</v>
      </c>
      <c r="G210" s="29" t="s">
        <v>507</v>
      </c>
      <c r="H210" s="29" t="s">
        <v>19</v>
      </c>
      <c r="I210" s="28" t="s">
        <v>198</v>
      </c>
      <c r="J210" s="28" t="s">
        <v>168</v>
      </c>
      <c r="K210" s="71" t="s">
        <v>600</v>
      </c>
      <c r="L210" s="107" t="s">
        <v>288</v>
      </c>
      <c r="M210" s="29" t="s">
        <v>601</v>
      </c>
      <c r="N210" s="106" t="s">
        <v>159</v>
      </c>
      <c r="O210" s="39"/>
    </row>
    <row r="211" spans="1:15" ht="33.75">
      <c r="A211" s="29" t="s">
        <v>503</v>
      </c>
      <c r="B211" s="33"/>
      <c r="C211" s="28" t="s">
        <v>602</v>
      </c>
      <c r="D211" s="29" t="s">
        <v>603</v>
      </c>
      <c r="E211" s="28" t="s">
        <v>530</v>
      </c>
      <c r="F211" s="30">
        <v>2</v>
      </c>
      <c r="G211" s="29" t="s">
        <v>507</v>
      </c>
      <c r="H211" s="29" t="s">
        <v>19</v>
      </c>
      <c r="I211" s="28" t="s">
        <v>198</v>
      </c>
      <c r="J211" s="28" t="s">
        <v>268</v>
      </c>
      <c r="K211" s="71" t="s">
        <v>604</v>
      </c>
      <c r="L211" s="107" t="s">
        <v>288</v>
      </c>
      <c r="M211" s="29" t="s">
        <v>605</v>
      </c>
      <c r="N211" s="106" t="s">
        <v>159</v>
      </c>
      <c r="O211" s="39"/>
    </row>
    <row r="212" spans="1:15" ht="33.75">
      <c r="A212" s="29" t="s">
        <v>503</v>
      </c>
      <c r="B212" s="33"/>
      <c r="C212" s="28" t="s">
        <v>606</v>
      </c>
      <c r="D212" s="29" t="s">
        <v>321</v>
      </c>
      <c r="E212" s="28" t="s">
        <v>530</v>
      </c>
      <c r="F212" s="30">
        <v>3</v>
      </c>
      <c r="G212" s="29" t="s">
        <v>507</v>
      </c>
      <c r="H212" s="29" t="s">
        <v>19</v>
      </c>
      <c r="I212" s="28" t="s">
        <v>198</v>
      </c>
      <c r="J212" s="28" t="s">
        <v>268</v>
      </c>
      <c r="K212" s="71" t="s">
        <v>607</v>
      </c>
      <c r="L212" s="107" t="s">
        <v>288</v>
      </c>
      <c r="M212" s="29" t="s">
        <v>608</v>
      </c>
      <c r="N212" s="106" t="s">
        <v>159</v>
      </c>
      <c r="O212" s="39"/>
    </row>
    <row r="213" spans="1:15" ht="33.75">
      <c r="A213" s="29" t="s">
        <v>503</v>
      </c>
      <c r="B213" s="33"/>
      <c r="C213" s="28" t="s">
        <v>606</v>
      </c>
      <c r="D213" s="29" t="s">
        <v>321</v>
      </c>
      <c r="E213" s="28" t="s">
        <v>530</v>
      </c>
      <c r="F213" s="30">
        <v>3</v>
      </c>
      <c r="G213" s="29" t="s">
        <v>507</v>
      </c>
      <c r="H213" s="29" t="s">
        <v>19</v>
      </c>
      <c r="I213" s="28" t="s">
        <v>609</v>
      </c>
      <c r="J213" s="28" t="s">
        <v>168</v>
      </c>
      <c r="K213" s="71" t="s">
        <v>610</v>
      </c>
      <c r="L213" s="107" t="s">
        <v>288</v>
      </c>
      <c r="M213" s="29" t="s">
        <v>608</v>
      </c>
      <c r="N213" s="106" t="s">
        <v>159</v>
      </c>
      <c r="O213" s="39"/>
    </row>
    <row r="214" spans="1:15" ht="56.25">
      <c r="A214" s="110" t="s">
        <v>503</v>
      </c>
      <c r="B214" s="111"/>
      <c r="C214" s="112" t="s">
        <v>611</v>
      </c>
      <c r="D214" s="110" t="s">
        <v>612</v>
      </c>
      <c r="E214" s="112" t="s">
        <v>530</v>
      </c>
      <c r="F214" s="111">
        <v>1</v>
      </c>
      <c r="G214" s="110" t="s">
        <v>507</v>
      </c>
      <c r="H214" s="110" t="s">
        <v>19</v>
      </c>
      <c r="I214" s="112" t="s">
        <v>609</v>
      </c>
      <c r="J214" s="112" t="s">
        <v>168</v>
      </c>
      <c r="K214" s="113" t="s">
        <v>610</v>
      </c>
      <c r="L214" s="114" t="s">
        <v>300</v>
      </c>
      <c r="M214" s="110" t="s">
        <v>613</v>
      </c>
      <c r="N214" s="114" t="s">
        <v>159</v>
      </c>
      <c r="O214" s="40" t="s">
        <v>259</v>
      </c>
    </row>
    <row r="215" spans="1:15" ht="45">
      <c r="A215" s="29" t="s">
        <v>503</v>
      </c>
      <c r="B215" s="33"/>
      <c r="C215" s="28" t="s">
        <v>316</v>
      </c>
      <c r="D215" s="29" t="s">
        <v>317</v>
      </c>
      <c r="E215" s="28" t="s">
        <v>530</v>
      </c>
      <c r="F215" s="30">
        <v>1</v>
      </c>
      <c r="G215" s="29" t="s">
        <v>507</v>
      </c>
      <c r="H215" s="29" t="s">
        <v>19</v>
      </c>
      <c r="I215" s="28" t="s">
        <v>198</v>
      </c>
      <c r="J215" s="28" t="s">
        <v>168</v>
      </c>
      <c r="K215" s="71" t="s">
        <v>614</v>
      </c>
      <c r="L215" s="107" t="s">
        <v>185</v>
      </c>
      <c r="M215" s="29" t="s">
        <v>615</v>
      </c>
      <c r="N215" s="106" t="s">
        <v>159</v>
      </c>
      <c r="O215" s="39"/>
    </row>
    <row r="216" spans="1:15" ht="45">
      <c r="A216" s="29" t="s">
        <v>503</v>
      </c>
      <c r="B216" s="33"/>
      <c r="C216" s="28" t="s">
        <v>616</v>
      </c>
      <c r="D216" s="29" t="s">
        <v>526</v>
      </c>
      <c r="E216" s="28" t="s">
        <v>530</v>
      </c>
      <c r="F216" s="30">
        <v>1</v>
      </c>
      <c r="G216" s="29" t="s">
        <v>507</v>
      </c>
      <c r="H216" s="29" t="s">
        <v>19</v>
      </c>
      <c r="I216" s="28" t="s">
        <v>198</v>
      </c>
      <c r="J216" s="28" t="s">
        <v>168</v>
      </c>
      <c r="K216" s="71" t="s">
        <v>617</v>
      </c>
      <c r="L216" s="107" t="s">
        <v>300</v>
      </c>
      <c r="M216" s="29" t="s">
        <v>618</v>
      </c>
      <c r="N216" s="106" t="s">
        <v>159</v>
      </c>
      <c r="O216" s="40" t="s">
        <v>259</v>
      </c>
    </row>
    <row r="217" spans="1:15" ht="56.25">
      <c r="A217" s="82" t="s">
        <v>503</v>
      </c>
      <c r="B217" s="109"/>
      <c r="C217" s="49" t="s">
        <v>619</v>
      </c>
      <c r="D217" s="82" t="s">
        <v>519</v>
      </c>
      <c r="E217" s="82" t="s">
        <v>620</v>
      </c>
      <c r="F217" s="109">
        <v>2</v>
      </c>
      <c r="G217" s="82" t="s">
        <v>507</v>
      </c>
      <c r="H217" s="82" t="s">
        <v>19</v>
      </c>
      <c r="I217" s="49" t="s">
        <v>198</v>
      </c>
      <c r="J217" s="49" t="s">
        <v>268</v>
      </c>
      <c r="K217" s="71" t="s">
        <v>621</v>
      </c>
      <c r="L217" s="47" t="s">
        <v>185</v>
      </c>
      <c r="M217" s="82" t="s">
        <v>564</v>
      </c>
      <c r="N217" s="47" t="s">
        <v>159</v>
      </c>
      <c r="O217" s="29" t="s">
        <v>576</v>
      </c>
    </row>
    <row r="218" spans="1:15" ht="56.25">
      <c r="A218" s="82" t="s">
        <v>503</v>
      </c>
      <c r="B218" s="109"/>
      <c r="C218" s="49" t="s">
        <v>549</v>
      </c>
      <c r="D218" s="82" t="s">
        <v>550</v>
      </c>
      <c r="E218" s="82" t="s">
        <v>620</v>
      </c>
      <c r="F218" s="109">
        <v>1</v>
      </c>
      <c r="G218" s="82" t="s">
        <v>507</v>
      </c>
      <c r="H218" s="82" t="s">
        <v>19</v>
      </c>
      <c r="I218" s="49" t="s">
        <v>198</v>
      </c>
      <c r="J218" s="49" t="s">
        <v>268</v>
      </c>
      <c r="K218" s="71" t="s">
        <v>622</v>
      </c>
      <c r="L218" s="47" t="s">
        <v>185</v>
      </c>
      <c r="M218" s="82" t="s">
        <v>564</v>
      </c>
      <c r="N218" s="47" t="s">
        <v>159</v>
      </c>
      <c r="O218" s="33"/>
    </row>
    <row r="219" spans="1:15" ht="33.75">
      <c r="A219" s="29" t="s">
        <v>503</v>
      </c>
      <c r="B219" s="33"/>
      <c r="C219" s="28" t="s">
        <v>555</v>
      </c>
      <c r="D219" s="29" t="s">
        <v>556</v>
      </c>
      <c r="E219" s="28" t="s">
        <v>623</v>
      </c>
      <c r="F219" s="30">
        <v>1</v>
      </c>
      <c r="G219" s="29" t="s">
        <v>507</v>
      </c>
      <c r="H219" s="29" t="s">
        <v>19</v>
      </c>
      <c r="I219" s="28" t="s">
        <v>198</v>
      </c>
      <c r="J219" s="28" t="s">
        <v>268</v>
      </c>
      <c r="K219" s="71" t="s">
        <v>568</v>
      </c>
      <c r="L219" s="107" t="s">
        <v>542</v>
      </c>
      <c r="M219" s="29" t="s">
        <v>624</v>
      </c>
      <c r="N219" s="106" t="s">
        <v>159</v>
      </c>
      <c r="O219" s="39"/>
    </row>
    <row r="220" spans="1:15" ht="33.75">
      <c r="A220" s="29" t="s">
        <v>503</v>
      </c>
      <c r="B220" s="33"/>
      <c r="C220" s="28" t="s">
        <v>549</v>
      </c>
      <c r="D220" s="29" t="s">
        <v>625</v>
      </c>
      <c r="E220" s="28" t="s">
        <v>623</v>
      </c>
      <c r="F220" s="30">
        <v>1</v>
      </c>
      <c r="G220" s="29" t="s">
        <v>507</v>
      </c>
      <c r="H220" s="29" t="s">
        <v>19</v>
      </c>
      <c r="I220" s="28" t="s">
        <v>198</v>
      </c>
      <c r="J220" s="28" t="s">
        <v>268</v>
      </c>
      <c r="K220" s="71" t="s">
        <v>457</v>
      </c>
      <c r="L220" s="107" t="s">
        <v>185</v>
      </c>
      <c r="M220" s="29" t="s">
        <v>624</v>
      </c>
      <c r="N220" s="106" t="s">
        <v>159</v>
      </c>
      <c r="O220" s="39"/>
    </row>
    <row r="221" spans="1:15" ht="45">
      <c r="A221" s="29" t="s">
        <v>503</v>
      </c>
      <c r="B221" s="33"/>
      <c r="C221" s="28" t="s">
        <v>588</v>
      </c>
      <c r="D221" s="29" t="s">
        <v>526</v>
      </c>
      <c r="E221" s="28" t="s">
        <v>623</v>
      </c>
      <c r="F221" s="30">
        <v>1</v>
      </c>
      <c r="G221" s="29" t="s">
        <v>507</v>
      </c>
      <c r="H221" s="29" t="s">
        <v>19</v>
      </c>
      <c r="I221" s="28" t="s">
        <v>198</v>
      </c>
      <c r="J221" s="28" t="s">
        <v>268</v>
      </c>
      <c r="K221" s="71" t="s">
        <v>457</v>
      </c>
      <c r="L221" s="107" t="s">
        <v>185</v>
      </c>
      <c r="M221" s="29" t="s">
        <v>626</v>
      </c>
      <c r="N221" s="106" t="s">
        <v>159</v>
      </c>
      <c r="O221" s="39"/>
    </row>
    <row r="222" spans="1:15" ht="33.75">
      <c r="A222" s="29" t="s">
        <v>503</v>
      </c>
      <c r="B222" s="33"/>
      <c r="C222" s="28" t="s">
        <v>627</v>
      </c>
      <c r="D222" s="29" t="s">
        <v>599</v>
      </c>
      <c r="E222" s="28" t="s">
        <v>623</v>
      </c>
      <c r="F222" s="30">
        <v>2</v>
      </c>
      <c r="G222" s="29" t="s">
        <v>507</v>
      </c>
      <c r="H222" s="29" t="s">
        <v>19</v>
      </c>
      <c r="I222" s="28" t="s">
        <v>198</v>
      </c>
      <c r="J222" s="28" t="s">
        <v>268</v>
      </c>
      <c r="K222" s="71" t="s">
        <v>628</v>
      </c>
      <c r="L222" s="107" t="s">
        <v>185</v>
      </c>
      <c r="M222" s="29" t="s">
        <v>629</v>
      </c>
      <c r="N222" s="106" t="s">
        <v>159</v>
      </c>
      <c r="O222" s="39"/>
    </row>
    <row r="223" spans="1:15" ht="33.75">
      <c r="A223" s="29" t="s">
        <v>503</v>
      </c>
      <c r="B223" s="33"/>
      <c r="C223" s="28" t="s">
        <v>335</v>
      </c>
      <c r="D223" s="29" t="s">
        <v>603</v>
      </c>
      <c r="E223" s="28" t="s">
        <v>623</v>
      </c>
      <c r="F223" s="30">
        <v>1</v>
      </c>
      <c r="G223" s="29" t="s">
        <v>507</v>
      </c>
      <c r="H223" s="29" t="s">
        <v>19</v>
      </c>
      <c r="I223" s="28" t="s">
        <v>198</v>
      </c>
      <c r="J223" s="28" t="s">
        <v>268</v>
      </c>
      <c r="K223" s="71" t="s">
        <v>630</v>
      </c>
      <c r="L223" s="107" t="s">
        <v>185</v>
      </c>
      <c r="M223" s="29" t="s">
        <v>631</v>
      </c>
      <c r="N223" s="106" t="s">
        <v>159</v>
      </c>
      <c r="O223" s="39"/>
    </row>
    <row r="224" spans="1:15" ht="33.75">
      <c r="A224" s="29" t="s">
        <v>503</v>
      </c>
      <c r="B224" s="33"/>
      <c r="C224" s="28" t="s">
        <v>632</v>
      </c>
      <c r="D224" s="29" t="s">
        <v>321</v>
      </c>
      <c r="E224" s="28" t="s">
        <v>623</v>
      </c>
      <c r="F224" s="30">
        <v>4</v>
      </c>
      <c r="G224" s="29" t="s">
        <v>507</v>
      </c>
      <c r="H224" s="29" t="s">
        <v>19</v>
      </c>
      <c r="I224" s="28" t="s">
        <v>198</v>
      </c>
      <c r="J224" s="28" t="s">
        <v>268</v>
      </c>
      <c r="K224" s="71" t="s">
        <v>607</v>
      </c>
      <c r="L224" s="107" t="s">
        <v>542</v>
      </c>
      <c r="M224" s="29" t="s">
        <v>633</v>
      </c>
      <c r="N224" s="106" t="s">
        <v>159</v>
      </c>
      <c r="O224" s="39"/>
    </row>
    <row r="225" spans="1:15" ht="45">
      <c r="A225" s="29" t="s">
        <v>503</v>
      </c>
      <c r="B225" s="33"/>
      <c r="C225" s="28" t="s">
        <v>316</v>
      </c>
      <c r="D225" s="29" t="s">
        <v>317</v>
      </c>
      <c r="E225" s="28" t="s">
        <v>623</v>
      </c>
      <c r="F225" s="30">
        <v>1</v>
      </c>
      <c r="G225" s="29" t="s">
        <v>507</v>
      </c>
      <c r="H225" s="29" t="s">
        <v>19</v>
      </c>
      <c r="I225" s="28" t="s">
        <v>198</v>
      </c>
      <c r="J225" s="28" t="s">
        <v>268</v>
      </c>
      <c r="K225" s="71" t="s">
        <v>614</v>
      </c>
      <c r="L225" s="107" t="s">
        <v>542</v>
      </c>
      <c r="M225" s="29" t="s">
        <v>634</v>
      </c>
      <c r="N225" s="106" t="s">
        <v>159</v>
      </c>
      <c r="O225" s="39"/>
    </row>
    <row r="226" spans="1:15" ht="33.75">
      <c r="A226" s="29" t="s">
        <v>503</v>
      </c>
      <c r="B226" s="33"/>
      <c r="C226" s="28" t="s">
        <v>312</v>
      </c>
      <c r="D226" s="29" t="s">
        <v>635</v>
      </c>
      <c r="E226" s="28" t="s">
        <v>623</v>
      </c>
      <c r="F226" s="30">
        <v>2</v>
      </c>
      <c r="G226" s="29" t="s">
        <v>507</v>
      </c>
      <c r="H226" s="29" t="s">
        <v>19</v>
      </c>
      <c r="I226" s="28" t="s">
        <v>198</v>
      </c>
      <c r="J226" s="28" t="s">
        <v>268</v>
      </c>
      <c r="K226" s="71" t="s">
        <v>636</v>
      </c>
      <c r="L226" s="107" t="s">
        <v>185</v>
      </c>
      <c r="M226" s="29" t="s">
        <v>637</v>
      </c>
      <c r="N226" s="106" t="s">
        <v>159</v>
      </c>
      <c r="O226" s="39"/>
    </row>
    <row r="227" spans="1:15" ht="45">
      <c r="A227" s="29" t="s">
        <v>503</v>
      </c>
      <c r="B227" s="33"/>
      <c r="C227" s="28" t="s">
        <v>638</v>
      </c>
      <c r="D227" s="29" t="s">
        <v>639</v>
      </c>
      <c r="E227" s="28" t="s">
        <v>640</v>
      </c>
      <c r="F227" s="30">
        <v>1</v>
      </c>
      <c r="G227" s="29" t="s">
        <v>507</v>
      </c>
      <c r="H227" s="29" t="s">
        <v>19</v>
      </c>
      <c r="I227" s="28" t="s">
        <v>198</v>
      </c>
      <c r="J227" s="28" t="s">
        <v>268</v>
      </c>
      <c r="K227" s="71" t="s">
        <v>641</v>
      </c>
      <c r="L227" s="107" t="s">
        <v>542</v>
      </c>
      <c r="M227" s="29" t="s">
        <v>642</v>
      </c>
      <c r="N227" s="106" t="s">
        <v>159</v>
      </c>
      <c r="O227" s="39"/>
    </row>
    <row r="228" spans="1:15" ht="45">
      <c r="A228" s="29" t="s">
        <v>503</v>
      </c>
      <c r="B228" s="33"/>
      <c r="C228" s="28" t="s">
        <v>616</v>
      </c>
      <c r="D228" s="29" t="s">
        <v>526</v>
      </c>
      <c r="E228" s="28" t="s">
        <v>623</v>
      </c>
      <c r="F228" s="30">
        <v>1</v>
      </c>
      <c r="G228" s="29" t="s">
        <v>507</v>
      </c>
      <c r="H228" s="29" t="s">
        <v>19</v>
      </c>
      <c r="I228" s="28" t="s">
        <v>198</v>
      </c>
      <c r="J228" s="28" t="s">
        <v>268</v>
      </c>
      <c r="K228" s="71" t="s">
        <v>617</v>
      </c>
      <c r="L228" s="107" t="s">
        <v>542</v>
      </c>
      <c r="M228" s="29" t="s">
        <v>643</v>
      </c>
      <c r="N228" s="106" t="s">
        <v>159</v>
      </c>
      <c r="O228" s="39"/>
    </row>
  </sheetData>
  <sheetProtection/>
  <mergeCells count="13">
    <mergeCell ref="A3:A11"/>
    <mergeCell ref="A12:A13"/>
    <mergeCell ref="A14:A17"/>
    <mergeCell ref="A20:A21"/>
    <mergeCell ref="A22:A23"/>
    <mergeCell ref="A31:A36"/>
    <mergeCell ref="A39:A40"/>
    <mergeCell ref="A42:A43"/>
    <mergeCell ref="O54:O56"/>
    <mergeCell ref="O169:O170"/>
    <mergeCell ref="O185:O195"/>
    <mergeCell ref="O196:O201"/>
    <mergeCell ref="O217:O218"/>
  </mergeCells>
  <conditionalFormatting sqref="C121">
    <cfRule type="expression" priority="19" dxfId="0" stopIfTrue="1">
      <formula>AND(COUNTIF(#REF!,C121)+COUNTIF($E$24:$F$350,C121)+COUNTIF(#REF!,C121)+COUNTIF(#REF!,C121)+COUNTIF(#REF!,C121)+COUNTIF(#REF!,C121)+COUNTIF(#REF!,C121)+COUNTIF(#REF!,C121)+COUNTIF(#REF!,C121)+COUNTIF(#REF!,C121)+COUNTIF(#REF!,C121)+COUNTIF(#REF!,C121)+COUNTIF(#REF!,C121)+COUNTIF($B$24:$B$350,C121)+COUNTIF(#REF!,C121)+COUNTIF($H$19:$H$19,C121)+COUNTIF($M$19:$M$19,C121)+COUNTIF($B$19:$F$19,C121)+COUNTIF($M$24:$M$350,C121)+COUNTIF(#REF!,C121)&gt;1,NOT(ISBLANK(C121)))</formula>
    </cfRule>
  </conditionalFormatting>
  <conditionalFormatting sqref="C126">
    <cfRule type="expression" priority="18" dxfId="0" stopIfTrue="1">
      <formula>AND(COUNTIF(#REF!,C126)+COUNTIF($E$26:$F$355,C126)+COUNTIF(#REF!,C126)+COUNTIF(#REF!,C126)+COUNTIF(#REF!,C126)+COUNTIF(#REF!,C126)+COUNTIF(#REF!,C126)+COUNTIF(#REF!,C126)+COUNTIF(#REF!,C126)+COUNTIF(#REF!,C126)+COUNTIF(#REF!,C126)+COUNTIF(#REF!,C126)+COUNTIF(#REF!,C126)+COUNTIF($B$26:$B$355,C126)+COUNTIF(#REF!,C126)+COUNTIF($H$24:$H$24,C126)+COUNTIF($M$24:$M$24,C126)+COUNTIF($B$24:$F$24,C126)+COUNTIF($M$26:$M$355,C126)+COUNTIF(#REF!,C126)&gt;1,NOT(ISBLANK(C126)))</formula>
    </cfRule>
  </conditionalFormatting>
  <conditionalFormatting sqref="C143">
    <cfRule type="expression" priority="17" dxfId="0" stopIfTrue="1">
      <formula>AND(COUNTIF(#REF!,C143)+COUNTIF($E$25:$F$352,C143)+COUNTIF(#REF!,C143)+COUNTIF(#REF!,C143)+COUNTIF(#REF!,C143)+COUNTIF(#REF!,C143)+COUNTIF(#REF!,C143)+COUNTIF(#REF!,C143)+COUNTIF(#REF!,C143)+COUNTIF(#REF!,C143)+COUNTIF(#REF!,C143)+COUNTIF(#REF!,C143)+COUNTIF(#REF!,C143)+COUNTIF($B$25:$B$352,C143)+COUNTIF(#REF!,C143)+COUNTIF($H$24:$H$24,C143)+COUNTIF($M$24:$M$24,C143)+COUNTIF($B$24:$F$24,C143)+COUNTIF($M$25:$M$352,C143)+COUNTIF(#REF!,C143)&gt;1,NOT(ISBLANK(C143)))</formula>
    </cfRule>
  </conditionalFormatting>
  <conditionalFormatting sqref="C144">
    <cfRule type="expression" priority="16" dxfId="0" stopIfTrue="1">
      <formula>AND(COUNTIF(#REF!,C144)+COUNTIF($E$24:$F$348,C144)+COUNTIF(#REF!,C144)+COUNTIF(#REF!,C144)+COUNTIF(#REF!,C144)+COUNTIF(#REF!,C144)+COUNTIF(#REF!,C144)+COUNTIF(#REF!,C144)+COUNTIF(#REF!,C144)+COUNTIF(#REF!,C144)+COUNTIF(#REF!,C144)+COUNTIF(#REF!,C144)+COUNTIF(#REF!,C144)+COUNTIF($B$24:$B$348,C144)+COUNTIF(#REF!,C144)+COUNTIF($H$19:$H$19,C144)+COUNTIF($M$19:$M$19,C144)+COUNTIF($B$19:$F$19,C144)+COUNTIF($M$24:$M$348,C144)+COUNTIF(#REF!,C144)&gt;1,NOT(ISBLANK(C144)))</formula>
    </cfRule>
  </conditionalFormatting>
  <conditionalFormatting sqref="C145">
    <cfRule type="expression" priority="15" dxfId="0" stopIfTrue="1">
      <formula>AND(COUNTIF(#REF!,C145)+COUNTIF($E$24:$F$348,C145)+COUNTIF(#REF!,C145)+COUNTIF(#REF!,C145)+COUNTIF(#REF!,C145)+COUNTIF(#REF!,C145)+COUNTIF(#REF!,C145)+COUNTIF(#REF!,C145)+COUNTIF(#REF!,C145)+COUNTIF(#REF!,C145)+COUNTIF(#REF!,C145)+COUNTIF(#REF!,C145)+COUNTIF(#REF!,C145)+COUNTIF($B$24:$B$348,C145)+COUNTIF(#REF!,C145)+COUNTIF($H$19:$H$19,C145)+COUNTIF($M$19:$M$19,C145)+COUNTIF($B$19:$F$19,C145)+COUNTIF($M$24:$M$348,C145)+COUNTIF(#REF!,C145)&gt;1,NOT(ISBLANK(C145)))</formula>
    </cfRule>
  </conditionalFormatting>
  <conditionalFormatting sqref="C146">
    <cfRule type="expression" priority="14" dxfId="0" stopIfTrue="1">
      <formula>AND(COUNTIF(#REF!,C146)+COUNTIF($E$24:$F$348,C146)+COUNTIF(#REF!,C146)+COUNTIF(#REF!,C146)+COUNTIF(#REF!,C146)+COUNTIF(#REF!,C146)+COUNTIF(#REF!,C146)+COUNTIF(#REF!,C146)+COUNTIF(#REF!,C146)+COUNTIF(#REF!,C146)+COUNTIF(#REF!,C146)+COUNTIF(#REF!,C146)+COUNTIF(#REF!,C146)+COUNTIF($B$24:$B$348,C146)+COUNTIF(#REF!,C146)+COUNTIF($H$19:$H$19,C146)+COUNTIF($M$19:$M$19,C146)+COUNTIF($B$19:$F$19,C146)+COUNTIF($M$24:$M$348,C146)+COUNTIF(#REF!,C146)&gt;1,NOT(ISBLANK(C146)))</formula>
    </cfRule>
  </conditionalFormatting>
  <conditionalFormatting sqref="C147">
    <cfRule type="expression" priority="13" dxfId="0" stopIfTrue="1">
      <formula>AND(COUNTIF(#REF!,C147)+COUNTIF($E$24:$F$348,C147)+COUNTIF(#REF!,C147)+COUNTIF(#REF!,C147)+COUNTIF(#REF!,C147)+COUNTIF(#REF!,C147)+COUNTIF(#REF!,C147)+COUNTIF(#REF!,C147)+COUNTIF(#REF!,C147)+COUNTIF(#REF!,C147)+COUNTIF(#REF!,C147)+COUNTIF(#REF!,C147)+COUNTIF(#REF!,C147)+COUNTIF($B$24:$B$348,C147)+COUNTIF(#REF!,C147)+COUNTIF($H$19:$H$19,C147)+COUNTIF($M$19:$M$19,C147)+COUNTIF($B$19:$F$19,C147)+COUNTIF($M$24:$M$348,C147)+COUNTIF(#REF!,C147)&gt;1,NOT(ISBLANK(C147)))</formula>
    </cfRule>
  </conditionalFormatting>
  <conditionalFormatting sqref="C148">
    <cfRule type="expression" priority="12" dxfId="0" stopIfTrue="1">
      <formula>AND(COUNTIF(#REF!,C148)+COUNTIF($E$24:$F$348,C148)+COUNTIF(#REF!,C148)+COUNTIF(#REF!,C148)+COUNTIF(#REF!,C148)+COUNTIF(#REF!,C148)+COUNTIF(#REF!,C148)+COUNTIF(#REF!,C148)+COUNTIF(#REF!,C148)+COUNTIF(#REF!,C148)+COUNTIF(#REF!,C148)+COUNTIF(#REF!,C148)+COUNTIF(#REF!,C148)+COUNTIF($B$24:$B$348,C148)+COUNTIF(#REF!,C148)+COUNTIF($H$19:$H$19,C148)+COUNTIF($M$19:$M$19,C148)+COUNTIF($B$19:$F$19,C148)+COUNTIF($M$24:$M$348,C148)+COUNTIF(#REF!,C148)&gt;1,NOT(ISBLANK(C148)))</formula>
    </cfRule>
  </conditionalFormatting>
  <conditionalFormatting sqref="C149">
    <cfRule type="expression" priority="11" dxfId="0" stopIfTrue="1">
      <formula>AND(COUNTIF(#REF!,C149)+COUNTIF($E$24:$F$348,C149)+COUNTIF(#REF!,C149)+COUNTIF(#REF!,C149)+COUNTIF(#REF!,C149)+COUNTIF(#REF!,C149)+COUNTIF(#REF!,C149)+COUNTIF(#REF!,C149)+COUNTIF(#REF!,C149)+COUNTIF(#REF!,C149)+COUNTIF(#REF!,C149)+COUNTIF(#REF!,C149)+COUNTIF(#REF!,C149)+COUNTIF($B$24:$B$348,C149)+COUNTIF(#REF!,C149)+COUNTIF($H$19:$H$19,C149)+COUNTIF($M$19:$M$19,C149)+COUNTIF($B$19:$F$19,C149)+COUNTIF($M$24:$M$348,C149)+COUNTIF(#REF!,C149)&gt;1,NOT(ISBLANK(C149)))</formula>
    </cfRule>
  </conditionalFormatting>
  <conditionalFormatting sqref="C150">
    <cfRule type="expression" priority="10" dxfId="0" stopIfTrue="1">
      <formula>AND(COUNTIF(#REF!,C150)+COUNTIF($E$24:$F$348,C150)+COUNTIF(#REF!,C150)+COUNTIF(#REF!,C150)+COUNTIF(#REF!,C150)+COUNTIF(#REF!,C150)+COUNTIF(#REF!,C150)+COUNTIF(#REF!,C150)+COUNTIF(#REF!,C150)+COUNTIF(#REF!,C150)+COUNTIF(#REF!,C150)+COUNTIF(#REF!,C150)+COUNTIF(#REF!,C150)+COUNTIF($B$24:$B$348,C150)+COUNTIF(#REF!,C150)+COUNTIF($H$19:$H$19,C150)+COUNTIF($M$19:$M$19,C150)+COUNTIF($B$19:$F$19,C150)+COUNTIF($M$24:$M$348,C150)+COUNTIF(#REF!,C150)&gt;1,NOT(ISBLANK(C150)))</formula>
    </cfRule>
  </conditionalFormatting>
  <conditionalFormatting sqref="C151">
    <cfRule type="expression" priority="9" dxfId="0" stopIfTrue="1">
      <formula>AND(COUNTIF(#REF!,C151)+COUNTIF($E$24:$F$348,C151)+COUNTIF(#REF!,C151)+COUNTIF(#REF!,C151)+COUNTIF(#REF!,C151)+COUNTIF(#REF!,C151)+COUNTIF(#REF!,C151)+COUNTIF(#REF!,C151)+COUNTIF(#REF!,C151)+COUNTIF(#REF!,C151)+COUNTIF(#REF!,C151)+COUNTIF(#REF!,C151)+COUNTIF(#REF!,C151)+COUNTIF($B$24:$B$348,C151)+COUNTIF(#REF!,C151)+COUNTIF($H$19:$H$19,C151)+COUNTIF($M$19:$M$19,C151)+COUNTIF($B$19:$F$19,C151)+COUNTIF($M$24:$M$348,C151)+COUNTIF(#REF!,C151)&gt;1,NOT(ISBLANK(C151)))</formula>
    </cfRule>
  </conditionalFormatting>
  <conditionalFormatting sqref="C152">
    <cfRule type="expression" priority="8" dxfId="0" stopIfTrue="1">
      <formula>AND(COUNTIF(#REF!,C152)+COUNTIF($E$24:$F$348,C152)+COUNTIF(#REF!,C152)+COUNTIF(#REF!,C152)+COUNTIF(#REF!,C152)+COUNTIF(#REF!,C152)+COUNTIF(#REF!,C152)+COUNTIF(#REF!,C152)+COUNTIF(#REF!,C152)+COUNTIF(#REF!,C152)+COUNTIF(#REF!,C152)+COUNTIF(#REF!,C152)+COUNTIF(#REF!,C152)+COUNTIF($B$24:$B$348,C152)+COUNTIF(#REF!,C152)+COUNTIF($H$19:$H$19,C152)+COUNTIF($M$19:$M$19,C152)+COUNTIF($B$19:$F$19,C152)+COUNTIF($M$24:$M$348,C152)+COUNTIF(#REF!,C152)&gt;1,NOT(ISBLANK(C152)))</formula>
    </cfRule>
  </conditionalFormatting>
  <conditionalFormatting sqref="C153">
    <cfRule type="expression" priority="7" dxfId="0" stopIfTrue="1">
      <formula>AND(COUNTIF(#REF!,C153)+COUNTIF($E$24:$F$348,C153)+COUNTIF(#REF!,C153)+COUNTIF(#REF!,C153)+COUNTIF(#REF!,C153)+COUNTIF(#REF!,C153)+COUNTIF(#REF!,C153)+COUNTIF(#REF!,C153)+COUNTIF(#REF!,C153)+COUNTIF(#REF!,C153)+COUNTIF(#REF!,C153)+COUNTIF(#REF!,C153)+COUNTIF(#REF!,C153)+COUNTIF($B$24:$B$348,C153)+COUNTIF(#REF!,C153)+COUNTIF($H$19:$H$19,C153)+COUNTIF($M$19:$M$19,C153)+COUNTIF($B$19:$F$19,C153)+COUNTIF($M$24:$M$348,C153)+COUNTIF(#REF!,C153)&gt;1,NOT(ISBLANK(C153)))</formula>
    </cfRule>
  </conditionalFormatting>
  <conditionalFormatting sqref="C154">
    <cfRule type="expression" priority="6" dxfId="0" stopIfTrue="1">
      <formula>AND(COUNTIF(#REF!,C154)+COUNTIF($E$24:$F$348,C154)+COUNTIF(#REF!,C154)+COUNTIF(#REF!,C154)+COUNTIF(#REF!,C154)+COUNTIF(#REF!,C154)+COUNTIF(#REF!,C154)+COUNTIF(#REF!,C154)+COUNTIF(#REF!,C154)+COUNTIF(#REF!,C154)+COUNTIF(#REF!,C154)+COUNTIF(#REF!,C154)+COUNTIF(#REF!,C154)+COUNTIF($B$24:$B$348,C154)+COUNTIF(#REF!,C154)+COUNTIF($H$19:$H$19,C154)+COUNTIF($M$19:$M$19,C154)+COUNTIF($B$19:$F$19,C154)+COUNTIF($M$24:$M$348,C154)+COUNTIF(#REF!,C154)&gt;1,NOT(ISBLANK(C154)))</formula>
    </cfRule>
  </conditionalFormatting>
  <conditionalFormatting sqref="C155">
    <cfRule type="expression" priority="5" dxfId="0" stopIfTrue="1">
      <formula>AND(COUNTIF(#REF!,C155)+COUNTIF($E$24:$F$348,C155)+COUNTIF(#REF!,C155)+COUNTIF(#REF!,C155)+COUNTIF(#REF!,C155)+COUNTIF(#REF!,C155)+COUNTIF(#REF!,C155)+COUNTIF(#REF!,C155)+COUNTIF(#REF!,C155)+COUNTIF(#REF!,C155)+COUNTIF(#REF!,C155)+COUNTIF(#REF!,C155)+COUNTIF(#REF!,C155)+COUNTIF($B$24:$B$348,C155)+COUNTIF(#REF!,C155)+COUNTIF($H$19:$H$19,C155)+COUNTIF($M$19:$M$19,C155)+COUNTIF($B$19:$F$19,C155)+COUNTIF($M$24:$M$348,C155)+COUNTIF(#REF!,C155)&gt;1,NOT(ISBLANK(C155)))</formula>
    </cfRule>
  </conditionalFormatting>
  <conditionalFormatting sqref="C156">
    <cfRule type="expression" priority="4" dxfId="0" stopIfTrue="1">
      <formula>AND(COUNTIF(#REF!,C156)+COUNTIF($E$24:$F$348,C156)+COUNTIF(#REF!,C156)+COUNTIF(#REF!,C156)+COUNTIF(#REF!,C156)+COUNTIF(#REF!,C156)+COUNTIF(#REF!,C156)+COUNTIF(#REF!,C156)+COUNTIF(#REF!,C156)+COUNTIF(#REF!,C156)+COUNTIF(#REF!,C156)+COUNTIF(#REF!,C156)+COUNTIF(#REF!,C156)+COUNTIF($B$24:$B$348,C156)+COUNTIF(#REF!,C156)+COUNTIF($H$19:$H$19,C156)+COUNTIF($M$19:$M$19,C156)+COUNTIF($B$19:$F$19,C156)+COUNTIF($M$24:$M$348,C156)+COUNTIF(#REF!,C156)&gt;1,NOT(ISBLANK(C156)))</formula>
    </cfRule>
  </conditionalFormatting>
  <conditionalFormatting sqref="C157">
    <cfRule type="expression" priority="3" dxfId="0" stopIfTrue="1">
      <formula>AND(COUNTIF(#REF!,C157)+COUNTIF($E$24:$F$348,C157)+COUNTIF(#REF!,C157)+COUNTIF(#REF!,C157)+COUNTIF(#REF!,C157)+COUNTIF(#REF!,C157)+COUNTIF(#REF!,C157)+COUNTIF(#REF!,C157)+COUNTIF(#REF!,C157)+COUNTIF(#REF!,C157)+COUNTIF(#REF!,C157)+COUNTIF(#REF!,C157)+COUNTIF(#REF!,C157)+COUNTIF($B$24:$B$348,C157)+COUNTIF(#REF!,C157)+COUNTIF($H$19:$H$19,C157)+COUNTIF($M$19:$M$19,C157)+COUNTIF($B$19:$F$19,C157)+COUNTIF($M$24:$M$348,C157)+COUNTIF(#REF!,C157)&gt;1,NOT(ISBLANK(C157)))</formula>
    </cfRule>
  </conditionalFormatting>
  <conditionalFormatting sqref="C158">
    <cfRule type="expression" priority="2" dxfId="0" stopIfTrue="1">
      <formula>AND(COUNTIF(#REF!,C158)+COUNTIF($E$24:$F$348,C158)+COUNTIF(#REF!,C158)+COUNTIF(#REF!,C158)+COUNTIF(#REF!,C158)+COUNTIF(#REF!,C158)+COUNTIF(#REF!,C158)+COUNTIF(#REF!,C158)+COUNTIF(#REF!,C158)+COUNTIF(#REF!,C158)+COUNTIF(#REF!,C158)+COUNTIF(#REF!,C158)+COUNTIF(#REF!,C158)+COUNTIF($B$24:$B$348,C158)+COUNTIF(#REF!,C158)+COUNTIF($H$19:$H$19,C158)+COUNTIF($M$19:$M$19,C158)+COUNTIF($B$19:$F$19,C158)+COUNTIF($M$24:$M$348,C158)+COUNTIF(#REF!,C158)&gt;1,NOT(ISBLANK(C158)))</formula>
    </cfRule>
  </conditionalFormatting>
  <conditionalFormatting sqref="C159">
    <cfRule type="expression" priority="1" dxfId="0" stopIfTrue="1">
      <formula>AND(COUNTIF(#REF!,C159)+COUNTIF($E$19:$F$332,C159)+COUNTIF(#REF!,C159)+COUNTIF(#REF!,C159)+COUNTIF(#REF!,C159)+COUNTIF(#REF!,C159)+COUNTIF(#REF!,C159)+COUNTIF(#REF!,C159)+COUNTIF(#REF!,C159)+COUNTIF(#REF!,C159)+COUNTIF(#REF!,C159)+COUNTIF(#REF!,C159)+COUNTIF(#REF!,C159)+COUNTIF($B$19:$B$332,C159)+COUNTIF(#REF!,C159)+COUNTIF(#REF!,C159)+COUNTIF(#REF!,C159)+COUNTIF(#REF!,C159)+COUNTIF($M$19:$M$332,C159)+COUNTIF(#REF!,C159)&gt;1,NOT(ISBLANK(C159)))</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SGK</cp:lastModifiedBy>
  <dcterms:created xsi:type="dcterms:W3CDTF">2016-12-02T08:54:00Z</dcterms:created>
  <dcterms:modified xsi:type="dcterms:W3CDTF">2024-06-19T08:10:42Z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1157AD85E01846779962CEE3F0274662</vt:lpwstr>
  </property>
</Properties>
</file>