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岗位表" sheetId="1" r:id="rId1"/>
  </sheets>
  <definedNames>
    <definedName name="_xlnm._FilterDatabase" localSheetId="0" hidden="1">岗位表!$A$2:$S$46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<sst xmlns="http://schemas.openxmlformats.org/spreadsheetml/2006/main" count="627" uniqueCount="195">
  <si>
    <t>附件1</t>
  </si>
  <si>
    <t>汕头市潮南区人民医院公开招聘工作人员岗位表</t>
  </si>
  <si>
    <t xml:space="preserve"> </t>
  </si>
  <si>
    <t>主管部门
（全称）</t>
  </si>
  <si>
    <t>招聘单位
（全称）</t>
  </si>
  <si>
    <t>岗位名称</t>
  </si>
  <si>
    <t>岗位
类别</t>
  </si>
  <si>
    <t>岗位 代码</t>
  </si>
  <si>
    <t>岗位 等级</t>
  </si>
  <si>
    <t>考生类别</t>
  </si>
  <si>
    <t>招聘 人数</t>
  </si>
  <si>
    <t>岗位职责
（20字以内）</t>
  </si>
  <si>
    <t>学历
要求</t>
  </si>
  <si>
    <t>学位
要求</t>
  </si>
  <si>
    <t>专业要求
(研究生及以上)（代码）</t>
  </si>
  <si>
    <t>专业要求
(本科)（代码）</t>
  </si>
  <si>
    <t>专业要求
(大专)（代码）</t>
  </si>
  <si>
    <t>专业要求
(中专)（代码）</t>
  </si>
  <si>
    <t>职称或执业</t>
  </si>
  <si>
    <t>年龄要求</t>
  </si>
  <si>
    <t>其他要求</t>
  </si>
  <si>
    <t>备注</t>
  </si>
  <si>
    <t>汕头市潮南区卫生健康局</t>
  </si>
  <si>
    <t>汕头市潮南区人民医院</t>
  </si>
  <si>
    <t>临床医师</t>
  </si>
  <si>
    <t>专业技术岗位</t>
  </si>
  <si>
    <t>01</t>
  </si>
  <si>
    <t>专技七级岗位</t>
  </si>
  <si>
    <t>不限</t>
  </si>
  <si>
    <t>主要负责临床诊疗工作</t>
  </si>
  <si>
    <t>大专及以上</t>
  </si>
  <si>
    <t>临床医学(A1002)</t>
  </si>
  <si>
    <t>临床医学(B1003)</t>
  </si>
  <si>
    <t>临床医学(C100101)</t>
  </si>
  <si>
    <t>须取得非基层副主任医师资格</t>
  </si>
  <si>
    <t>取得副高级职称放宽到47周岁及以下,取得正高级职称放宽到48周岁及以下</t>
  </si>
  <si>
    <t>须提供参加社会保险满5年及以上证明</t>
  </si>
  <si>
    <t>急诊医师</t>
  </si>
  <si>
    <t>02</t>
  </si>
  <si>
    <t>主要负责急诊科诊疗工作</t>
  </si>
  <si>
    <t>从事急诊科工作3年及以上</t>
  </si>
  <si>
    <t>超声科医师</t>
  </si>
  <si>
    <t>03</t>
  </si>
  <si>
    <t>主要负责超声科诊断工作</t>
  </si>
  <si>
    <t>影像医学与核医学(A100207)、影像医学与核医学硕士（专业硕士）(A100225)</t>
  </si>
  <si>
    <t>临床医学(B100301)、医学影像学(B100303)</t>
  </si>
  <si>
    <t>须取得非基层超声医学副主任医师资格</t>
  </si>
  <si>
    <t>影像诊断医师</t>
  </si>
  <si>
    <t>04</t>
  </si>
  <si>
    <t>主要负责影像诊断工作</t>
  </si>
  <si>
    <t>临床医学(B100301)、医学影像学(B100303)、放射医学（B100306）</t>
  </si>
  <si>
    <t>须取得非基层放射医学副主任医师资格</t>
  </si>
  <si>
    <t>05</t>
  </si>
  <si>
    <t>专技十一级至十二级岗位</t>
  </si>
  <si>
    <t>本科及以上</t>
  </si>
  <si>
    <t>学士以上</t>
  </si>
  <si>
    <t>35周岁及以下，研究生学历的放宽到40周岁及以下</t>
  </si>
  <si>
    <t>药剂师</t>
  </si>
  <si>
    <t>06</t>
  </si>
  <si>
    <t>主要从事药事工作</t>
  </si>
  <si>
    <t>药剂学(A100702)、                                                 药学硕士
（专业硕士）(A100707)</t>
  </si>
  <si>
    <t>药学(B101001)            临床药学(B100303)</t>
  </si>
  <si>
    <t>35周岁及以下，研究生学历和具备中级职称的放宽到40周岁及以下，取得副高级职称及以上放宽到45周岁及以下</t>
  </si>
  <si>
    <t>07</t>
  </si>
  <si>
    <t>专技十级岗位</t>
  </si>
  <si>
    <t>须取得主治医师资格</t>
  </si>
  <si>
    <t>取得中级职称放宽到45周岁及以下 ，取得副高级职称放宽到47周岁及以下,取得正高级职称放宽到48周岁及以下</t>
  </si>
  <si>
    <t>取得副高级职称及以上须提供参加社会保险满5年及以上证明</t>
  </si>
  <si>
    <t>心血管内科医师</t>
  </si>
  <si>
    <t>08</t>
  </si>
  <si>
    <t>主要负责心血管病内科诊疗工作</t>
  </si>
  <si>
    <t>取得心血管疾病介入诊疗技术资质，从事心血管疾病介入诊疗工作3年及以上</t>
  </si>
  <si>
    <t>神经内科医师</t>
  </si>
  <si>
    <t>09</t>
  </si>
  <si>
    <t>主要负责神经内科诊疗工作</t>
  </si>
  <si>
    <t>取得神经血管疾病介入诊疗技术资质，从事神经血管疾病介入诊疗工作3年及以上</t>
  </si>
  <si>
    <t>麻醉医师</t>
  </si>
  <si>
    <t>10</t>
  </si>
  <si>
    <t>主要负责麻醉科诊疗工作</t>
  </si>
  <si>
    <t>麻醉学(A100217)、麻醉学硕士（专业硕士）（A100235）</t>
  </si>
  <si>
    <t>临床医学(B100301)       医学影像学(B100303)</t>
  </si>
  <si>
    <t>从事麻醉科业务工作2年及以上</t>
  </si>
  <si>
    <t>11</t>
  </si>
  <si>
    <t>从事超声科诊断工作2年及以上</t>
  </si>
  <si>
    <t>12</t>
  </si>
  <si>
    <t>从事影像诊断工作2年及以上</t>
  </si>
  <si>
    <t>13</t>
  </si>
  <si>
    <t>专技十一级至十三级岗位</t>
  </si>
  <si>
    <t>须取得临床执业医师资格及住院医师规培合格证</t>
  </si>
  <si>
    <t>35周岁及以下，研究生学历40周岁及以下、取得中级职称的放宽到45周岁及以下，取得副高级职称放宽到47周岁及以下,取得正高级职称放宽到48周岁及以下</t>
  </si>
  <si>
    <t>14</t>
  </si>
  <si>
    <t xml:space="preserve">须取得临床执业医师资格 </t>
  </si>
  <si>
    <t>15</t>
  </si>
  <si>
    <t>主要负责麻醉科业务工作</t>
  </si>
  <si>
    <t>临床医学(B100301)、麻醉学(B100302)</t>
  </si>
  <si>
    <t>16</t>
  </si>
  <si>
    <t>医学影像学(B100303)、放射医学（B100306）</t>
  </si>
  <si>
    <t>须取得执业医师资格及住院医师规培合格证</t>
  </si>
  <si>
    <t>17</t>
  </si>
  <si>
    <t>影像技师</t>
  </si>
  <si>
    <t>18</t>
  </si>
  <si>
    <t>主要从事影像技术工作</t>
  </si>
  <si>
    <t>医学影像学(B100303)             医学影像技术(B100403)</t>
  </si>
  <si>
    <t>医学影像技术(C100203)</t>
  </si>
  <si>
    <t>须取得放射医学技师及以上资格证书</t>
  </si>
  <si>
    <t>超声技师</t>
  </si>
  <si>
    <t>19</t>
  </si>
  <si>
    <t>主要从事超声技术工作</t>
  </si>
  <si>
    <t>须取得放射医学技士及以上资格证书</t>
  </si>
  <si>
    <t>20</t>
  </si>
  <si>
    <t>儿科医师</t>
  </si>
  <si>
    <t>21</t>
  </si>
  <si>
    <t>主要负责儿科诊疗工作</t>
  </si>
  <si>
    <t>临床医学(B100301)、儿科学(B100307)</t>
  </si>
  <si>
    <t>22</t>
  </si>
  <si>
    <t>主要负责急诊诊疗工作</t>
  </si>
  <si>
    <t>临床医学(B100301)</t>
  </si>
  <si>
    <t>23</t>
  </si>
  <si>
    <t>主要负责麻醉诊疗工作</t>
  </si>
  <si>
    <t>24</t>
  </si>
  <si>
    <t>主要负责影像业务工作</t>
  </si>
  <si>
    <t>检验师</t>
  </si>
  <si>
    <t>25</t>
  </si>
  <si>
    <t>主要负责检验业务工作</t>
  </si>
  <si>
    <t>临床检验诊断学(A100208)、临床检验诊断学硕士（专业硕士）(A100226)</t>
  </si>
  <si>
    <t>医学检验技术(B100401)、医学实验技术(B100402)</t>
  </si>
  <si>
    <t>医学检验技术(C100201)</t>
  </si>
  <si>
    <t>康复技师</t>
  </si>
  <si>
    <t>26</t>
  </si>
  <si>
    <t>主要从事康复工作</t>
  </si>
  <si>
    <t>康复医学与理疗学 （A100215）                  康复医学与理疗学硕士（专业硕士）                 （A100233）
针灸推拿学（A100512）
针灸推拿学硕士（专业硕士）（A100520）</t>
  </si>
  <si>
    <t>康复治疗学（B100405）、针灸推拿学（B100802）</t>
  </si>
  <si>
    <t>针灸推拿（C100105）、康复治疗类（C1003）</t>
  </si>
  <si>
    <t>医师</t>
  </si>
  <si>
    <t>27</t>
  </si>
  <si>
    <t>主要从事医务股业务工作</t>
  </si>
  <si>
    <t>临床医学（A1002）</t>
  </si>
  <si>
    <t>临床医学（B100301）</t>
  </si>
  <si>
    <t>临床医学（C100101）</t>
  </si>
  <si>
    <t>35周岁及以下，研究生学历放宽到40周岁及以下，</t>
  </si>
  <si>
    <t>病案编码员</t>
  </si>
  <si>
    <t>28</t>
  </si>
  <si>
    <t>主要从事病案编码工作</t>
  </si>
  <si>
    <t>临床医学（B1003）、护理学类（B1005）</t>
  </si>
  <si>
    <t>临床医学类（C1001）、护理类（C1004）</t>
  </si>
  <si>
    <t>从事病案编码工作2年及以上</t>
  </si>
  <si>
    <t>公共卫生人员</t>
  </si>
  <si>
    <t>29</t>
  </si>
  <si>
    <t>主要从事公共卫生管理工作</t>
  </si>
  <si>
    <t>公共卫生与预防医学(A1004)</t>
  </si>
  <si>
    <t>预防医学（B100701）</t>
  </si>
  <si>
    <t>护士</t>
  </si>
  <si>
    <t>30</t>
  </si>
  <si>
    <t>主要从事护理工作</t>
  </si>
  <si>
    <t xml:space="preserve">护理学 （A100209）
护理硕士（专业硕士）（A100228）
</t>
  </si>
  <si>
    <t>护理学类      （B1005）</t>
  </si>
  <si>
    <t>护理类（C1004）</t>
  </si>
  <si>
    <t>须取得主管护师资格证书</t>
  </si>
  <si>
    <t>取得中级职称放宽到40周岁及以下 ，取得副高级职称及以上放宽到45周岁及以下</t>
  </si>
  <si>
    <t>31</t>
  </si>
  <si>
    <t>须取得护师资格证书</t>
  </si>
  <si>
    <t>32</t>
  </si>
  <si>
    <t>需取得护士及以上资格证书</t>
  </si>
  <si>
    <t>33</t>
  </si>
  <si>
    <t>34</t>
  </si>
  <si>
    <t>中专及以上</t>
  </si>
  <si>
    <t>护理（720201）、中医护理（720402）</t>
  </si>
  <si>
    <t>会计人员</t>
  </si>
  <si>
    <t>35</t>
  </si>
  <si>
    <t>主要从事财务工作</t>
  </si>
  <si>
    <t xml:space="preserve">会计学(A120201)、会计硕士（专业硕士） </t>
  </si>
  <si>
    <t xml:space="preserve">会计学 (B120203) 、财务管理(B120204)          </t>
  </si>
  <si>
    <t>收费人员</t>
  </si>
  <si>
    <t>36</t>
  </si>
  <si>
    <t>主要从事物价、收费工作</t>
  </si>
  <si>
    <t>会计学(A120201)、会计硕士（专业硕士）(A120206)、金融学(A020204) 、 金融硕士（专业硕士）(A020212) 、审计硕士（专业硕士）(A020218)、计算机软件与理论(A081202)、 计算机应用技术(A081203)</t>
  </si>
  <si>
    <t>会计学 (B120203)          财务管理(B120204)       审计学(B120207)          计算机类 （B0809）          金融工程 （B020302）     金融学（B020301）</t>
  </si>
  <si>
    <t>财务会计类（C1202）</t>
  </si>
  <si>
    <t>计算机技术人员</t>
  </si>
  <si>
    <t>37</t>
  </si>
  <si>
    <t>主要从事计算机管理工作</t>
  </si>
  <si>
    <t>计算机科学与技术(A0812)</t>
  </si>
  <si>
    <t>计算机科学与技术(B080901) 、软件工程(B080902) 、网络工程(B080903)、信息安全(B080904)、网络空间安全(B080911)                  、数据科学与大数据技术(B080910)</t>
  </si>
  <si>
    <t>计算机类（C0814）</t>
  </si>
  <si>
    <t>病案统计人员</t>
  </si>
  <si>
    <t>38</t>
  </si>
  <si>
    <t>主要从事病案管理工作</t>
  </si>
  <si>
    <t>统计学（部分）(A071401)</t>
  </si>
  <si>
    <t xml:space="preserve">信息管理与信息系统(B120102)、 统计学（B071101）     </t>
  </si>
  <si>
    <t>医疗设备维修人员</t>
  </si>
  <si>
    <t>39</t>
  </si>
  <si>
    <t>主要从事医疗器械管理工作</t>
  </si>
  <si>
    <t>机械电子工程(A080202)</t>
  </si>
  <si>
    <t xml:space="preserve"> 机械电子工程(B080204)、电子信息科学与技术（B080714）</t>
  </si>
  <si>
    <t>医疗设备应用技术(C100705)、医疗器械维护与管理(C100707)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</si>
</sst>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4"/>
      <color theme="1"/>
      <name val="黑体"/>
      <charset val="134"/>
    </font>
    <font>
      <b/>
      <sz val="22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2" xfId="49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36"/>
  <sheetViews>
    <sheetView tabSelected="1" workbookViewId="0">
      <selection activeCell="A1" sqref="A1"/>
    </sheetView>
  </sheetViews>
  <sheetFormatPr defaultColWidth="9" defaultRowHeight="14.25"/>
  <cols>
    <col min="1" max="1" width="21.2416666666667" style="4" customWidth="1"/>
    <col min="2" max="2" width="19.125" style="4" customWidth="1"/>
    <col min="3" max="3" width="12.875" style="4" customWidth="1"/>
    <col min="4" max="6" width="7.625" style="4" customWidth="1"/>
    <col min="7" max="7" width="6.225" style="4" customWidth="1"/>
    <col min="8" max="8" width="7.625" style="4" customWidth="1"/>
    <col min="9" max="9" width="18.625" style="4" customWidth="1"/>
    <col min="10" max="11" width="5.625" style="4" customWidth="1"/>
    <col min="12" max="14" width="19.625" style="4" customWidth="1"/>
    <col min="15" max="15" width="16.125" style="4" customWidth="1"/>
    <col min="16" max="16" width="19" style="4" customWidth="1"/>
    <col min="17" max="17" width="26" style="5" customWidth="1"/>
    <col min="18" max="18" width="19.375" style="5" customWidth="1"/>
    <col min="19" max="19" width="14.2583333333333" style="4" customWidth="1"/>
    <col min="20" max="16384" width="9" style="4"/>
  </cols>
  <sheetData>
    <row r="1" ht="18.75" spans="1:1">
      <c r="A1" s="6" t="s">
        <v>0</v>
      </c>
    </row>
    <row r="2" ht="46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1"/>
      <c r="R2" s="21"/>
      <c r="S2" s="7"/>
    </row>
    <row r="3" ht="16" customHeight="1" spans="1:19">
      <c r="A3" s="8"/>
      <c r="B3" s="8"/>
      <c r="C3" s="8"/>
      <c r="D3" s="8"/>
      <c r="E3" s="8"/>
      <c r="F3" s="8"/>
      <c r="G3" s="8"/>
      <c r="H3" s="8"/>
      <c r="I3" s="8"/>
      <c r="J3" s="15"/>
      <c r="K3" s="16" t="s">
        <v>2</v>
      </c>
      <c r="L3" s="16"/>
      <c r="M3" s="8"/>
      <c r="N3" s="8"/>
      <c r="O3" s="8"/>
      <c r="P3" s="8"/>
      <c r="Q3" s="22"/>
      <c r="R3" s="22"/>
      <c r="S3" s="16"/>
    </row>
    <row r="4" ht="48.75" customHeight="1" spans="1:1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23" t="s">
        <v>19</v>
      </c>
      <c r="R4" s="23" t="s">
        <v>20</v>
      </c>
      <c r="S4" s="23" t="s">
        <v>21</v>
      </c>
    </row>
    <row r="5" s="1" customFormat="1" ht="48" customHeight="1" spans="1:19">
      <c r="A5" s="10" t="s">
        <v>22</v>
      </c>
      <c r="B5" s="10" t="s">
        <v>23</v>
      </c>
      <c r="C5" s="10" t="s">
        <v>24</v>
      </c>
      <c r="D5" s="10" t="s">
        <v>25</v>
      </c>
      <c r="E5" s="11" t="s">
        <v>26</v>
      </c>
      <c r="F5" s="10" t="s">
        <v>27</v>
      </c>
      <c r="G5" s="10" t="s">
        <v>28</v>
      </c>
      <c r="H5" s="10">
        <v>5</v>
      </c>
      <c r="I5" s="10" t="s">
        <v>29</v>
      </c>
      <c r="J5" s="12" t="s">
        <v>30</v>
      </c>
      <c r="K5" s="12" t="s">
        <v>28</v>
      </c>
      <c r="L5" s="17" t="s">
        <v>31</v>
      </c>
      <c r="M5" s="17" t="s">
        <v>32</v>
      </c>
      <c r="N5" s="17" t="s">
        <v>33</v>
      </c>
      <c r="O5" s="10"/>
      <c r="P5" s="10" t="s">
        <v>34</v>
      </c>
      <c r="Q5" s="24" t="s">
        <v>35</v>
      </c>
      <c r="R5" s="25"/>
      <c r="S5" s="10" t="s">
        <v>36</v>
      </c>
    </row>
    <row r="6" s="2" customFormat="1" ht="48" customHeight="1" spans="1:19">
      <c r="A6" s="10" t="s">
        <v>22</v>
      </c>
      <c r="B6" s="10" t="s">
        <v>23</v>
      </c>
      <c r="C6" s="10" t="s">
        <v>37</v>
      </c>
      <c r="D6" s="10" t="s">
        <v>25</v>
      </c>
      <c r="E6" s="11" t="s">
        <v>38</v>
      </c>
      <c r="F6" s="10" t="s">
        <v>27</v>
      </c>
      <c r="G6" s="10" t="s">
        <v>28</v>
      </c>
      <c r="H6" s="10">
        <v>1</v>
      </c>
      <c r="I6" s="10" t="s">
        <v>39</v>
      </c>
      <c r="J6" s="12" t="s">
        <v>30</v>
      </c>
      <c r="K6" s="12" t="s">
        <v>28</v>
      </c>
      <c r="L6" s="17" t="s">
        <v>31</v>
      </c>
      <c r="M6" s="17" t="s">
        <v>32</v>
      </c>
      <c r="N6" s="17" t="s">
        <v>33</v>
      </c>
      <c r="O6" s="10"/>
      <c r="P6" s="10" t="s">
        <v>34</v>
      </c>
      <c r="Q6" s="24" t="s">
        <v>35</v>
      </c>
      <c r="R6" s="25" t="s">
        <v>40</v>
      </c>
      <c r="S6" s="10" t="s">
        <v>36</v>
      </c>
    </row>
    <row r="7" s="1" customFormat="1" ht="59" customHeight="1" spans="1:19">
      <c r="A7" s="10" t="s">
        <v>22</v>
      </c>
      <c r="B7" s="10" t="s">
        <v>23</v>
      </c>
      <c r="C7" s="10" t="s">
        <v>41</v>
      </c>
      <c r="D7" s="10" t="s">
        <v>25</v>
      </c>
      <c r="E7" s="11" t="s">
        <v>42</v>
      </c>
      <c r="F7" s="10" t="s">
        <v>27</v>
      </c>
      <c r="G7" s="10" t="s">
        <v>28</v>
      </c>
      <c r="H7" s="12">
        <v>1</v>
      </c>
      <c r="I7" s="10" t="s">
        <v>43</v>
      </c>
      <c r="J7" s="12" t="s">
        <v>30</v>
      </c>
      <c r="K7" s="12" t="s">
        <v>28</v>
      </c>
      <c r="L7" s="17" t="s">
        <v>44</v>
      </c>
      <c r="M7" s="17" t="s">
        <v>45</v>
      </c>
      <c r="N7" s="17" t="s">
        <v>33</v>
      </c>
      <c r="O7" s="10"/>
      <c r="P7" s="10" t="s">
        <v>46</v>
      </c>
      <c r="Q7" s="24" t="s">
        <v>35</v>
      </c>
      <c r="R7" s="25"/>
      <c r="S7" s="10" t="s">
        <v>36</v>
      </c>
    </row>
    <row r="8" s="1" customFormat="1" ht="57" customHeight="1" spans="1:19">
      <c r="A8" s="10" t="s">
        <v>22</v>
      </c>
      <c r="B8" s="10" t="s">
        <v>23</v>
      </c>
      <c r="C8" s="10" t="s">
        <v>47</v>
      </c>
      <c r="D8" s="10" t="s">
        <v>25</v>
      </c>
      <c r="E8" s="11" t="s">
        <v>48</v>
      </c>
      <c r="F8" s="10" t="s">
        <v>27</v>
      </c>
      <c r="G8" s="10" t="s">
        <v>28</v>
      </c>
      <c r="H8" s="12">
        <v>1</v>
      </c>
      <c r="I8" s="10" t="s">
        <v>49</v>
      </c>
      <c r="J8" s="12" t="s">
        <v>30</v>
      </c>
      <c r="K8" s="12" t="s">
        <v>28</v>
      </c>
      <c r="L8" s="17" t="s">
        <v>44</v>
      </c>
      <c r="M8" s="17" t="s">
        <v>50</v>
      </c>
      <c r="N8" s="17" t="s">
        <v>33</v>
      </c>
      <c r="O8" s="10"/>
      <c r="P8" s="10" t="s">
        <v>51</v>
      </c>
      <c r="Q8" s="24" t="s">
        <v>35</v>
      </c>
      <c r="R8" s="25"/>
      <c r="S8" s="10" t="s">
        <v>36</v>
      </c>
    </row>
    <row r="9" s="1" customFormat="1" ht="48" customHeight="1" spans="1:19">
      <c r="A9" s="10" t="s">
        <v>22</v>
      </c>
      <c r="B9" s="10" t="s">
        <v>23</v>
      </c>
      <c r="C9" s="10" t="s">
        <v>24</v>
      </c>
      <c r="D9" s="10" t="s">
        <v>25</v>
      </c>
      <c r="E9" s="11" t="s">
        <v>52</v>
      </c>
      <c r="F9" s="10" t="s">
        <v>53</v>
      </c>
      <c r="G9" s="10" t="s">
        <v>28</v>
      </c>
      <c r="H9" s="10">
        <v>12</v>
      </c>
      <c r="I9" s="10" t="s">
        <v>29</v>
      </c>
      <c r="J9" s="12" t="s">
        <v>54</v>
      </c>
      <c r="K9" s="12" t="s">
        <v>55</v>
      </c>
      <c r="L9" s="17" t="s">
        <v>31</v>
      </c>
      <c r="M9" s="17" t="s">
        <v>32</v>
      </c>
      <c r="N9" s="17"/>
      <c r="O9" s="10"/>
      <c r="P9" s="10" t="s">
        <v>2</v>
      </c>
      <c r="Q9" s="24" t="s">
        <v>56</v>
      </c>
      <c r="R9" s="25"/>
      <c r="S9" s="10"/>
    </row>
    <row r="10" s="2" customFormat="1" ht="48" spans="1:19">
      <c r="A10" s="10" t="s">
        <v>22</v>
      </c>
      <c r="B10" s="10" t="s">
        <v>23</v>
      </c>
      <c r="C10" s="10" t="s">
        <v>57</v>
      </c>
      <c r="D10" s="10" t="s">
        <v>25</v>
      </c>
      <c r="E10" s="11" t="s">
        <v>58</v>
      </c>
      <c r="F10" s="10" t="s">
        <v>53</v>
      </c>
      <c r="G10" s="10" t="s">
        <v>28</v>
      </c>
      <c r="H10" s="10">
        <v>1</v>
      </c>
      <c r="I10" s="10" t="s">
        <v>59</v>
      </c>
      <c r="J10" s="12" t="s">
        <v>54</v>
      </c>
      <c r="K10" s="12" t="s">
        <v>28</v>
      </c>
      <c r="L10" s="17" t="s">
        <v>60</v>
      </c>
      <c r="M10" s="17" t="s">
        <v>61</v>
      </c>
      <c r="N10" s="12" t="s">
        <v>2</v>
      </c>
      <c r="O10" s="12"/>
      <c r="P10" s="12" t="s">
        <v>2</v>
      </c>
      <c r="Q10" s="24" t="s">
        <v>62</v>
      </c>
      <c r="R10" s="12"/>
      <c r="S10" s="10"/>
    </row>
    <row r="11" s="1" customFormat="1" ht="48" customHeight="1" spans="1:19">
      <c r="A11" s="10" t="s">
        <v>22</v>
      </c>
      <c r="B11" s="10" t="s">
        <v>23</v>
      </c>
      <c r="C11" s="10" t="s">
        <v>24</v>
      </c>
      <c r="D11" s="10" t="s">
        <v>25</v>
      </c>
      <c r="E11" s="11" t="s">
        <v>63</v>
      </c>
      <c r="F11" s="10" t="s">
        <v>64</v>
      </c>
      <c r="G11" s="10" t="s">
        <v>28</v>
      </c>
      <c r="H11" s="10">
        <v>8</v>
      </c>
      <c r="I11" s="10" t="s">
        <v>29</v>
      </c>
      <c r="J11" s="12" t="s">
        <v>30</v>
      </c>
      <c r="K11" s="12" t="s">
        <v>28</v>
      </c>
      <c r="L11" s="17" t="s">
        <v>31</v>
      </c>
      <c r="M11" s="17" t="s">
        <v>32</v>
      </c>
      <c r="N11" s="17" t="s">
        <v>33</v>
      </c>
      <c r="O11" s="10"/>
      <c r="P11" s="10" t="s">
        <v>65</v>
      </c>
      <c r="Q11" s="24" t="s">
        <v>66</v>
      </c>
      <c r="R11" s="25"/>
      <c r="S11" s="10" t="s">
        <v>67</v>
      </c>
    </row>
    <row r="12" s="1" customFormat="1" ht="48" customHeight="1" spans="1:19">
      <c r="A12" s="10" t="s">
        <v>22</v>
      </c>
      <c r="B12" s="10" t="s">
        <v>23</v>
      </c>
      <c r="C12" s="10" t="s">
        <v>68</v>
      </c>
      <c r="D12" s="10" t="s">
        <v>25</v>
      </c>
      <c r="E12" s="11" t="s">
        <v>69</v>
      </c>
      <c r="F12" s="10" t="s">
        <v>64</v>
      </c>
      <c r="G12" s="10" t="s">
        <v>28</v>
      </c>
      <c r="H12" s="10">
        <v>1</v>
      </c>
      <c r="I12" s="10" t="s">
        <v>70</v>
      </c>
      <c r="J12" s="12" t="s">
        <v>30</v>
      </c>
      <c r="K12" s="12" t="s">
        <v>28</v>
      </c>
      <c r="L12" s="17" t="s">
        <v>31</v>
      </c>
      <c r="M12" s="17" t="s">
        <v>32</v>
      </c>
      <c r="N12" s="17" t="s">
        <v>33</v>
      </c>
      <c r="O12" s="10"/>
      <c r="P12" s="10" t="s">
        <v>65</v>
      </c>
      <c r="Q12" s="24" t="s">
        <v>66</v>
      </c>
      <c r="R12" s="10" t="s">
        <v>71</v>
      </c>
      <c r="S12" s="10" t="s">
        <v>67</v>
      </c>
    </row>
    <row r="13" s="1" customFormat="1" ht="48" customHeight="1" spans="1:19">
      <c r="A13" s="10" t="s">
        <v>22</v>
      </c>
      <c r="B13" s="10" t="s">
        <v>23</v>
      </c>
      <c r="C13" s="10" t="s">
        <v>72</v>
      </c>
      <c r="D13" s="10" t="s">
        <v>25</v>
      </c>
      <c r="E13" s="11" t="s">
        <v>73</v>
      </c>
      <c r="F13" s="10" t="s">
        <v>64</v>
      </c>
      <c r="G13" s="10" t="s">
        <v>28</v>
      </c>
      <c r="H13" s="10">
        <v>1</v>
      </c>
      <c r="I13" s="10" t="s">
        <v>74</v>
      </c>
      <c r="J13" s="12" t="s">
        <v>30</v>
      </c>
      <c r="K13" s="12" t="s">
        <v>28</v>
      </c>
      <c r="L13" s="17" t="s">
        <v>31</v>
      </c>
      <c r="M13" s="17" t="s">
        <v>32</v>
      </c>
      <c r="N13" s="17" t="s">
        <v>33</v>
      </c>
      <c r="O13" s="10"/>
      <c r="P13" s="10" t="s">
        <v>65</v>
      </c>
      <c r="Q13" s="24" t="s">
        <v>66</v>
      </c>
      <c r="R13" s="10" t="s">
        <v>75</v>
      </c>
      <c r="S13" s="10" t="s">
        <v>67</v>
      </c>
    </row>
    <row r="14" s="1" customFormat="1" ht="48" customHeight="1" spans="1:19">
      <c r="A14" s="10" t="s">
        <v>22</v>
      </c>
      <c r="B14" s="10" t="s">
        <v>23</v>
      </c>
      <c r="C14" s="10" t="s">
        <v>76</v>
      </c>
      <c r="D14" s="10" t="s">
        <v>25</v>
      </c>
      <c r="E14" s="11" t="s">
        <v>77</v>
      </c>
      <c r="F14" s="10" t="s">
        <v>64</v>
      </c>
      <c r="G14" s="10" t="s">
        <v>28</v>
      </c>
      <c r="H14" s="10">
        <v>1</v>
      </c>
      <c r="I14" s="10" t="s">
        <v>78</v>
      </c>
      <c r="J14" s="12" t="s">
        <v>30</v>
      </c>
      <c r="K14" s="12" t="s">
        <v>28</v>
      </c>
      <c r="L14" s="17" t="s">
        <v>79</v>
      </c>
      <c r="M14" s="17" t="s">
        <v>80</v>
      </c>
      <c r="N14" s="17" t="s">
        <v>33</v>
      </c>
      <c r="O14" s="10"/>
      <c r="P14" s="10" t="s">
        <v>65</v>
      </c>
      <c r="Q14" s="24" t="s">
        <v>66</v>
      </c>
      <c r="R14" s="25" t="s">
        <v>81</v>
      </c>
      <c r="S14" s="10" t="s">
        <v>67</v>
      </c>
    </row>
    <row r="15" s="1" customFormat="1" ht="57" customHeight="1" spans="1:19">
      <c r="A15" s="10" t="s">
        <v>22</v>
      </c>
      <c r="B15" s="10" t="s">
        <v>23</v>
      </c>
      <c r="C15" s="10" t="s">
        <v>41</v>
      </c>
      <c r="D15" s="10" t="s">
        <v>25</v>
      </c>
      <c r="E15" s="11" t="s">
        <v>82</v>
      </c>
      <c r="F15" s="10" t="s">
        <v>64</v>
      </c>
      <c r="G15" s="10" t="s">
        <v>28</v>
      </c>
      <c r="H15" s="10">
        <v>3</v>
      </c>
      <c r="I15" s="10" t="s">
        <v>43</v>
      </c>
      <c r="J15" s="12" t="s">
        <v>30</v>
      </c>
      <c r="K15" s="12" t="s">
        <v>28</v>
      </c>
      <c r="L15" s="17" t="s">
        <v>44</v>
      </c>
      <c r="M15" s="17" t="s">
        <v>80</v>
      </c>
      <c r="N15" s="17" t="s">
        <v>33</v>
      </c>
      <c r="O15" s="10"/>
      <c r="P15" s="10" t="s">
        <v>65</v>
      </c>
      <c r="Q15" s="24" t="s">
        <v>66</v>
      </c>
      <c r="R15" s="25" t="s">
        <v>83</v>
      </c>
      <c r="S15" s="10" t="s">
        <v>67</v>
      </c>
    </row>
    <row r="16" s="1" customFormat="1" ht="59" customHeight="1" spans="1:19">
      <c r="A16" s="10" t="s">
        <v>22</v>
      </c>
      <c r="B16" s="10" t="s">
        <v>23</v>
      </c>
      <c r="C16" s="10" t="s">
        <v>47</v>
      </c>
      <c r="D16" s="10" t="s">
        <v>25</v>
      </c>
      <c r="E16" s="11" t="s">
        <v>84</v>
      </c>
      <c r="F16" s="10" t="s">
        <v>64</v>
      </c>
      <c r="G16" s="10" t="s">
        <v>28</v>
      </c>
      <c r="H16" s="10">
        <v>2</v>
      </c>
      <c r="I16" s="10" t="s">
        <v>49</v>
      </c>
      <c r="J16" s="12" t="s">
        <v>30</v>
      </c>
      <c r="K16" s="12" t="s">
        <v>28</v>
      </c>
      <c r="L16" s="17" t="s">
        <v>44</v>
      </c>
      <c r="M16" s="17" t="s">
        <v>50</v>
      </c>
      <c r="N16" s="17" t="s">
        <v>33</v>
      </c>
      <c r="O16" s="10"/>
      <c r="P16" s="10" t="s">
        <v>65</v>
      </c>
      <c r="Q16" s="24" t="s">
        <v>66</v>
      </c>
      <c r="R16" s="25" t="s">
        <v>85</v>
      </c>
      <c r="S16" s="10" t="s">
        <v>67</v>
      </c>
    </row>
    <row r="17" s="1" customFormat="1" ht="63" customHeight="1" spans="1:19">
      <c r="A17" s="10" t="s">
        <v>22</v>
      </c>
      <c r="B17" s="10" t="s">
        <v>23</v>
      </c>
      <c r="C17" s="10" t="s">
        <v>24</v>
      </c>
      <c r="D17" s="10" t="s">
        <v>25</v>
      </c>
      <c r="E17" s="11" t="s">
        <v>86</v>
      </c>
      <c r="F17" s="10" t="s">
        <v>87</v>
      </c>
      <c r="G17" s="10" t="s">
        <v>28</v>
      </c>
      <c r="H17" s="10">
        <v>8</v>
      </c>
      <c r="I17" s="10" t="s">
        <v>29</v>
      </c>
      <c r="J17" s="12" t="s">
        <v>30</v>
      </c>
      <c r="K17" s="12" t="s">
        <v>28</v>
      </c>
      <c r="L17" s="17" t="s">
        <v>31</v>
      </c>
      <c r="M17" s="17" t="s">
        <v>32</v>
      </c>
      <c r="N17" s="17" t="s">
        <v>33</v>
      </c>
      <c r="O17" s="10"/>
      <c r="P17" s="10" t="s">
        <v>88</v>
      </c>
      <c r="Q17" s="24" t="s">
        <v>89</v>
      </c>
      <c r="R17" s="25"/>
      <c r="S17" s="10" t="s">
        <v>67</v>
      </c>
    </row>
    <row r="18" s="2" customFormat="1" ht="63" customHeight="1" spans="1:19">
      <c r="A18" s="10" t="s">
        <v>22</v>
      </c>
      <c r="B18" s="10" t="s">
        <v>23</v>
      </c>
      <c r="C18" s="10" t="s">
        <v>24</v>
      </c>
      <c r="D18" s="10" t="s">
        <v>25</v>
      </c>
      <c r="E18" s="11" t="s">
        <v>90</v>
      </c>
      <c r="F18" s="10" t="s">
        <v>87</v>
      </c>
      <c r="G18" s="10" t="s">
        <v>28</v>
      </c>
      <c r="H18" s="10">
        <v>9</v>
      </c>
      <c r="I18" s="10" t="s">
        <v>29</v>
      </c>
      <c r="J18" s="12" t="s">
        <v>30</v>
      </c>
      <c r="K18" s="12" t="s">
        <v>28</v>
      </c>
      <c r="L18" s="17" t="s">
        <v>31</v>
      </c>
      <c r="M18" s="17" t="s">
        <v>32</v>
      </c>
      <c r="N18" s="17" t="s">
        <v>33</v>
      </c>
      <c r="O18" s="10"/>
      <c r="P18" s="10" t="s">
        <v>91</v>
      </c>
      <c r="Q18" s="24" t="s">
        <v>89</v>
      </c>
      <c r="R18" s="25"/>
      <c r="S18" s="10" t="s">
        <v>67</v>
      </c>
    </row>
    <row r="19" s="1" customFormat="1" ht="66" customHeight="1" spans="1:19">
      <c r="A19" s="10" t="s">
        <v>22</v>
      </c>
      <c r="B19" s="10" t="s">
        <v>23</v>
      </c>
      <c r="C19" s="10" t="s">
        <v>76</v>
      </c>
      <c r="D19" s="10" t="s">
        <v>25</v>
      </c>
      <c r="E19" s="11" t="s">
        <v>92</v>
      </c>
      <c r="F19" s="10" t="s">
        <v>87</v>
      </c>
      <c r="G19" s="10" t="s">
        <v>28</v>
      </c>
      <c r="H19" s="10">
        <v>2</v>
      </c>
      <c r="I19" s="10" t="s">
        <v>93</v>
      </c>
      <c r="J19" s="12" t="s">
        <v>30</v>
      </c>
      <c r="K19" s="12" t="s">
        <v>28</v>
      </c>
      <c r="L19" s="17" t="s">
        <v>79</v>
      </c>
      <c r="M19" s="17" t="s">
        <v>94</v>
      </c>
      <c r="N19" s="17" t="s">
        <v>33</v>
      </c>
      <c r="O19" s="10"/>
      <c r="P19" s="10" t="s">
        <v>88</v>
      </c>
      <c r="Q19" s="24" t="s">
        <v>89</v>
      </c>
      <c r="R19" s="25" t="s">
        <v>81</v>
      </c>
      <c r="S19" s="10" t="s">
        <v>67</v>
      </c>
    </row>
    <row r="20" s="1" customFormat="1" ht="69" customHeight="1" spans="1:19">
      <c r="A20" s="10" t="s">
        <v>22</v>
      </c>
      <c r="B20" s="10" t="s">
        <v>23</v>
      </c>
      <c r="C20" s="10" t="s">
        <v>47</v>
      </c>
      <c r="D20" s="10" t="s">
        <v>25</v>
      </c>
      <c r="E20" s="11" t="s">
        <v>95</v>
      </c>
      <c r="F20" s="10" t="s">
        <v>87</v>
      </c>
      <c r="G20" s="10" t="s">
        <v>28</v>
      </c>
      <c r="H20" s="10">
        <v>2</v>
      </c>
      <c r="I20" s="10" t="s">
        <v>49</v>
      </c>
      <c r="J20" s="12" t="s">
        <v>30</v>
      </c>
      <c r="K20" s="12" t="s">
        <v>28</v>
      </c>
      <c r="L20" s="17" t="s">
        <v>44</v>
      </c>
      <c r="M20" s="17" t="s">
        <v>96</v>
      </c>
      <c r="N20" s="17" t="s">
        <v>33</v>
      </c>
      <c r="O20" s="10"/>
      <c r="P20" s="10" t="s">
        <v>97</v>
      </c>
      <c r="Q20" s="24" t="s">
        <v>89</v>
      </c>
      <c r="R20" s="25" t="s">
        <v>85</v>
      </c>
      <c r="S20" s="10" t="s">
        <v>67</v>
      </c>
    </row>
    <row r="21" s="1" customFormat="1" ht="66" customHeight="1" spans="1:19">
      <c r="A21" s="10" t="s">
        <v>22</v>
      </c>
      <c r="B21" s="10" t="s">
        <v>23</v>
      </c>
      <c r="C21" s="10" t="s">
        <v>41</v>
      </c>
      <c r="D21" s="10" t="s">
        <v>25</v>
      </c>
      <c r="E21" s="11" t="s">
        <v>98</v>
      </c>
      <c r="F21" s="10" t="s">
        <v>87</v>
      </c>
      <c r="G21" s="10" t="s">
        <v>28</v>
      </c>
      <c r="H21" s="10">
        <v>3</v>
      </c>
      <c r="I21" s="10" t="s">
        <v>43</v>
      </c>
      <c r="J21" s="12" t="s">
        <v>30</v>
      </c>
      <c r="K21" s="12" t="s">
        <v>28</v>
      </c>
      <c r="L21" s="17" t="s">
        <v>44</v>
      </c>
      <c r="M21" s="17" t="s">
        <v>80</v>
      </c>
      <c r="N21" s="17" t="s">
        <v>33</v>
      </c>
      <c r="O21" s="10"/>
      <c r="P21" s="10" t="s">
        <v>88</v>
      </c>
      <c r="Q21" s="24" t="s">
        <v>89</v>
      </c>
      <c r="R21" s="25" t="s">
        <v>83</v>
      </c>
      <c r="S21" s="10" t="s">
        <v>67</v>
      </c>
    </row>
    <row r="22" s="1" customFormat="1" ht="60" spans="1:19">
      <c r="A22" s="10" t="s">
        <v>22</v>
      </c>
      <c r="B22" s="10" t="s">
        <v>23</v>
      </c>
      <c r="C22" s="10" t="s">
        <v>99</v>
      </c>
      <c r="D22" s="10" t="s">
        <v>25</v>
      </c>
      <c r="E22" s="11" t="s">
        <v>100</v>
      </c>
      <c r="F22" s="10" t="s">
        <v>87</v>
      </c>
      <c r="G22" s="10" t="s">
        <v>28</v>
      </c>
      <c r="H22" s="10">
        <v>1</v>
      </c>
      <c r="I22" s="10" t="s">
        <v>101</v>
      </c>
      <c r="J22" s="12" t="s">
        <v>30</v>
      </c>
      <c r="K22" s="12" t="s">
        <v>28</v>
      </c>
      <c r="L22" s="17" t="s">
        <v>44</v>
      </c>
      <c r="M22" s="17" t="s">
        <v>102</v>
      </c>
      <c r="N22" s="17" t="s">
        <v>103</v>
      </c>
      <c r="O22" s="10"/>
      <c r="P22" s="10" t="s">
        <v>104</v>
      </c>
      <c r="Q22" s="24" t="s">
        <v>89</v>
      </c>
      <c r="R22" s="12"/>
      <c r="S22" s="10" t="s">
        <v>67</v>
      </c>
    </row>
    <row r="23" s="1" customFormat="1" ht="60" spans="1:19">
      <c r="A23" s="10" t="s">
        <v>22</v>
      </c>
      <c r="B23" s="10" t="s">
        <v>23</v>
      </c>
      <c r="C23" s="10" t="s">
        <v>105</v>
      </c>
      <c r="D23" s="10" t="s">
        <v>25</v>
      </c>
      <c r="E23" s="11" t="s">
        <v>106</v>
      </c>
      <c r="F23" s="10" t="s">
        <v>87</v>
      </c>
      <c r="G23" s="10" t="s">
        <v>28</v>
      </c>
      <c r="H23" s="10">
        <v>1</v>
      </c>
      <c r="I23" s="10" t="s">
        <v>107</v>
      </c>
      <c r="J23" s="12" t="s">
        <v>30</v>
      </c>
      <c r="K23" s="12" t="s">
        <v>28</v>
      </c>
      <c r="L23" s="17" t="s">
        <v>44</v>
      </c>
      <c r="M23" s="17" t="s">
        <v>102</v>
      </c>
      <c r="N23" s="17" t="s">
        <v>103</v>
      </c>
      <c r="O23" s="10"/>
      <c r="P23" s="10" t="s">
        <v>108</v>
      </c>
      <c r="Q23" s="24" t="s">
        <v>89</v>
      </c>
      <c r="R23" s="12"/>
      <c r="S23" s="10" t="s">
        <v>67</v>
      </c>
    </row>
    <row r="24" s="1" customFormat="1" ht="48" customHeight="1" spans="1:19">
      <c r="A24" s="10" t="s">
        <v>22</v>
      </c>
      <c r="B24" s="10" t="s">
        <v>23</v>
      </c>
      <c r="C24" s="10" t="s">
        <v>24</v>
      </c>
      <c r="D24" s="10" t="s">
        <v>25</v>
      </c>
      <c r="E24" s="11" t="s">
        <v>109</v>
      </c>
      <c r="F24" s="10" t="s">
        <v>87</v>
      </c>
      <c r="G24" s="10" t="s">
        <v>28</v>
      </c>
      <c r="H24" s="10">
        <v>6</v>
      </c>
      <c r="I24" s="10" t="s">
        <v>29</v>
      </c>
      <c r="J24" s="12" t="s">
        <v>30</v>
      </c>
      <c r="K24" s="12" t="s">
        <v>28</v>
      </c>
      <c r="L24" s="17" t="s">
        <v>31</v>
      </c>
      <c r="M24" s="17" t="s">
        <v>32</v>
      </c>
      <c r="N24" s="17" t="s">
        <v>33</v>
      </c>
      <c r="O24" s="10"/>
      <c r="P24" s="10" t="s">
        <v>2</v>
      </c>
      <c r="Q24" s="24" t="s">
        <v>56</v>
      </c>
      <c r="R24" s="25"/>
      <c r="S24" s="10"/>
    </row>
    <row r="25" s="2" customFormat="1" ht="48" customHeight="1" spans="1:19">
      <c r="A25" s="10" t="s">
        <v>22</v>
      </c>
      <c r="B25" s="10" t="s">
        <v>23</v>
      </c>
      <c r="C25" s="10" t="s">
        <v>110</v>
      </c>
      <c r="D25" s="10" t="s">
        <v>25</v>
      </c>
      <c r="E25" s="11" t="s">
        <v>111</v>
      </c>
      <c r="F25" s="10" t="s">
        <v>87</v>
      </c>
      <c r="G25" s="10" t="s">
        <v>28</v>
      </c>
      <c r="H25" s="10">
        <v>2</v>
      </c>
      <c r="I25" s="10" t="s">
        <v>112</v>
      </c>
      <c r="J25" s="12" t="s">
        <v>30</v>
      </c>
      <c r="K25" s="12" t="s">
        <v>28</v>
      </c>
      <c r="L25" s="17" t="s">
        <v>31</v>
      </c>
      <c r="M25" s="17" t="s">
        <v>113</v>
      </c>
      <c r="N25" s="17" t="s">
        <v>33</v>
      </c>
      <c r="O25" s="10"/>
      <c r="P25" s="10" t="s">
        <v>2</v>
      </c>
      <c r="Q25" s="24" t="s">
        <v>56</v>
      </c>
      <c r="R25" s="25"/>
      <c r="S25" s="10"/>
    </row>
    <row r="26" s="2" customFormat="1" ht="48" customHeight="1" spans="1:19">
      <c r="A26" s="10" t="s">
        <v>22</v>
      </c>
      <c r="B26" s="10" t="s">
        <v>23</v>
      </c>
      <c r="C26" s="10" t="s">
        <v>37</v>
      </c>
      <c r="D26" s="10" t="s">
        <v>25</v>
      </c>
      <c r="E26" s="11" t="s">
        <v>114</v>
      </c>
      <c r="F26" s="10" t="s">
        <v>87</v>
      </c>
      <c r="G26" s="10" t="s">
        <v>28</v>
      </c>
      <c r="H26" s="10">
        <v>2</v>
      </c>
      <c r="I26" s="10" t="s">
        <v>115</v>
      </c>
      <c r="J26" s="12" t="s">
        <v>30</v>
      </c>
      <c r="K26" s="12" t="s">
        <v>28</v>
      </c>
      <c r="L26" s="17" t="s">
        <v>31</v>
      </c>
      <c r="M26" s="17" t="s">
        <v>116</v>
      </c>
      <c r="N26" s="17" t="s">
        <v>33</v>
      </c>
      <c r="O26" s="10"/>
      <c r="P26" s="10" t="s">
        <v>2</v>
      </c>
      <c r="Q26" s="24" t="s">
        <v>56</v>
      </c>
      <c r="R26" s="25"/>
      <c r="S26" s="10"/>
    </row>
    <row r="27" s="1" customFormat="1" ht="48" customHeight="1" spans="1:19">
      <c r="A27" s="10" t="s">
        <v>22</v>
      </c>
      <c r="B27" s="10" t="s">
        <v>23</v>
      </c>
      <c r="C27" s="10" t="s">
        <v>76</v>
      </c>
      <c r="D27" s="10" t="s">
        <v>25</v>
      </c>
      <c r="E27" s="11" t="s">
        <v>117</v>
      </c>
      <c r="F27" s="10" t="s">
        <v>87</v>
      </c>
      <c r="G27" s="10" t="s">
        <v>28</v>
      </c>
      <c r="H27" s="10">
        <v>2</v>
      </c>
      <c r="I27" s="10" t="s">
        <v>118</v>
      </c>
      <c r="J27" s="12" t="s">
        <v>30</v>
      </c>
      <c r="K27" s="12" t="s">
        <v>28</v>
      </c>
      <c r="L27" s="17" t="s">
        <v>31</v>
      </c>
      <c r="M27" s="17" t="s">
        <v>94</v>
      </c>
      <c r="N27" s="17" t="s">
        <v>33</v>
      </c>
      <c r="O27" s="10"/>
      <c r="P27" s="10" t="s">
        <v>2</v>
      </c>
      <c r="Q27" s="24" t="s">
        <v>56</v>
      </c>
      <c r="R27" s="25"/>
      <c r="S27" s="10"/>
    </row>
    <row r="28" s="1" customFormat="1" ht="58" customHeight="1" spans="1:19">
      <c r="A28" s="10" t="s">
        <v>22</v>
      </c>
      <c r="B28" s="10" t="s">
        <v>23</v>
      </c>
      <c r="C28" s="10" t="s">
        <v>47</v>
      </c>
      <c r="D28" s="10" t="s">
        <v>25</v>
      </c>
      <c r="E28" s="11" t="s">
        <v>119</v>
      </c>
      <c r="F28" s="10" t="s">
        <v>87</v>
      </c>
      <c r="G28" s="10" t="s">
        <v>28</v>
      </c>
      <c r="H28" s="10">
        <v>3</v>
      </c>
      <c r="I28" s="10" t="s">
        <v>120</v>
      </c>
      <c r="J28" s="12" t="s">
        <v>30</v>
      </c>
      <c r="K28" s="12" t="s">
        <v>28</v>
      </c>
      <c r="L28" s="17" t="s">
        <v>44</v>
      </c>
      <c r="M28" s="17" t="s">
        <v>50</v>
      </c>
      <c r="N28" s="17" t="s">
        <v>33</v>
      </c>
      <c r="O28" s="10"/>
      <c r="P28" s="10" t="s">
        <v>2</v>
      </c>
      <c r="Q28" s="24" t="s">
        <v>56</v>
      </c>
      <c r="R28" s="25"/>
      <c r="S28" s="10"/>
    </row>
    <row r="29" s="1" customFormat="1" ht="54" customHeight="1" spans="1:19">
      <c r="A29" s="10" t="s">
        <v>22</v>
      </c>
      <c r="B29" s="10" t="s">
        <v>23</v>
      </c>
      <c r="C29" s="10" t="s">
        <v>121</v>
      </c>
      <c r="D29" s="10" t="s">
        <v>25</v>
      </c>
      <c r="E29" s="11" t="s">
        <v>122</v>
      </c>
      <c r="F29" s="10" t="s">
        <v>87</v>
      </c>
      <c r="G29" s="10" t="s">
        <v>28</v>
      </c>
      <c r="H29" s="10">
        <v>1</v>
      </c>
      <c r="I29" s="10" t="s">
        <v>123</v>
      </c>
      <c r="J29" s="12" t="s">
        <v>30</v>
      </c>
      <c r="K29" s="12" t="s">
        <v>28</v>
      </c>
      <c r="L29" s="17" t="s">
        <v>124</v>
      </c>
      <c r="M29" s="17" t="s">
        <v>125</v>
      </c>
      <c r="N29" s="17" t="s">
        <v>126</v>
      </c>
      <c r="O29" s="10"/>
      <c r="P29" s="10"/>
      <c r="Q29" s="24" t="s">
        <v>56</v>
      </c>
      <c r="R29" s="25"/>
      <c r="S29" s="10"/>
    </row>
    <row r="30" s="1" customFormat="1" ht="99" customHeight="1" spans="1:19">
      <c r="A30" s="10" t="s">
        <v>22</v>
      </c>
      <c r="B30" s="10" t="s">
        <v>23</v>
      </c>
      <c r="C30" s="10" t="s">
        <v>127</v>
      </c>
      <c r="D30" s="10" t="s">
        <v>25</v>
      </c>
      <c r="E30" s="11" t="s">
        <v>128</v>
      </c>
      <c r="F30" s="10" t="s">
        <v>87</v>
      </c>
      <c r="G30" s="10" t="s">
        <v>28</v>
      </c>
      <c r="H30" s="10">
        <v>1</v>
      </c>
      <c r="I30" s="10" t="s">
        <v>129</v>
      </c>
      <c r="J30" s="12" t="s">
        <v>30</v>
      </c>
      <c r="K30" s="12" t="s">
        <v>28</v>
      </c>
      <c r="L30" s="18" t="s">
        <v>130</v>
      </c>
      <c r="M30" s="18" t="s">
        <v>131</v>
      </c>
      <c r="N30" s="12" t="s">
        <v>132</v>
      </c>
      <c r="O30" s="12"/>
      <c r="P30" s="12"/>
      <c r="Q30" s="24" t="s">
        <v>62</v>
      </c>
      <c r="R30" s="12"/>
      <c r="S30" s="10"/>
    </row>
    <row r="31" s="2" customFormat="1" ht="52" customHeight="1" spans="1:19">
      <c r="A31" s="10" t="s">
        <v>22</v>
      </c>
      <c r="B31" s="10" t="s">
        <v>23</v>
      </c>
      <c r="C31" s="10" t="s">
        <v>133</v>
      </c>
      <c r="D31" s="10" t="s">
        <v>25</v>
      </c>
      <c r="E31" s="11" t="s">
        <v>134</v>
      </c>
      <c r="F31" s="10" t="s">
        <v>87</v>
      </c>
      <c r="G31" s="10" t="s">
        <v>28</v>
      </c>
      <c r="H31" s="10">
        <v>1</v>
      </c>
      <c r="I31" s="10" t="s">
        <v>135</v>
      </c>
      <c r="J31" s="12" t="s">
        <v>30</v>
      </c>
      <c r="K31" s="12" t="s">
        <v>28</v>
      </c>
      <c r="L31" s="19" t="s">
        <v>136</v>
      </c>
      <c r="M31" s="19" t="s">
        <v>137</v>
      </c>
      <c r="N31" s="19" t="s">
        <v>138</v>
      </c>
      <c r="O31" s="10"/>
      <c r="P31" s="10"/>
      <c r="Q31" s="24" t="s">
        <v>139</v>
      </c>
      <c r="R31" s="12"/>
      <c r="S31" s="10"/>
    </row>
    <row r="32" s="2" customFormat="1" ht="52" customHeight="1" spans="1:19">
      <c r="A32" s="10" t="s">
        <v>22</v>
      </c>
      <c r="B32" s="10" t="s">
        <v>23</v>
      </c>
      <c r="C32" s="10" t="s">
        <v>140</v>
      </c>
      <c r="D32" s="10" t="s">
        <v>25</v>
      </c>
      <c r="E32" s="11" t="s">
        <v>141</v>
      </c>
      <c r="F32" s="10" t="s">
        <v>87</v>
      </c>
      <c r="G32" s="10" t="s">
        <v>28</v>
      </c>
      <c r="H32" s="10">
        <v>1</v>
      </c>
      <c r="I32" s="10" t="s">
        <v>142</v>
      </c>
      <c r="J32" s="12" t="s">
        <v>30</v>
      </c>
      <c r="K32" s="12" t="s">
        <v>28</v>
      </c>
      <c r="L32" s="19" t="s">
        <v>136</v>
      </c>
      <c r="M32" s="19" t="s">
        <v>143</v>
      </c>
      <c r="N32" s="19" t="s">
        <v>144</v>
      </c>
      <c r="O32" s="10"/>
      <c r="P32" s="10"/>
      <c r="Q32" s="24" t="s">
        <v>139</v>
      </c>
      <c r="R32" s="10" t="s">
        <v>145</v>
      </c>
      <c r="S32" s="10" t="s">
        <v>2</v>
      </c>
    </row>
    <row r="33" s="1" customFormat="1" ht="47" customHeight="1" spans="1:19">
      <c r="A33" s="10" t="s">
        <v>22</v>
      </c>
      <c r="B33" s="10" t="s">
        <v>23</v>
      </c>
      <c r="C33" s="10" t="s">
        <v>146</v>
      </c>
      <c r="D33" s="10" t="s">
        <v>25</v>
      </c>
      <c r="E33" s="11" t="s">
        <v>147</v>
      </c>
      <c r="F33" s="10" t="s">
        <v>53</v>
      </c>
      <c r="G33" s="10" t="s">
        <v>28</v>
      </c>
      <c r="H33" s="10">
        <v>1</v>
      </c>
      <c r="I33" s="10" t="s">
        <v>148</v>
      </c>
      <c r="J33" s="12" t="s">
        <v>54</v>
      </c>
      <c r="K33" s="12" t="s">
        <v>28</v>
      </c>
      <c r="L33" s="17" t="s">
        <v>149</v>
      </c>
      <c r="M33" s="17" t="s">
        <v>150</v>
      </c>
      <c r="N33" s="17"/>
      <c r="O33" s="10"/>
      <c r="P33" s="10"/>
      <c r="Q33" s="24" t="s">
        <v>139</v>
      </c>
      <c r="R33" s="12"/>
      <c r="S33" s="10"/>
    </row>
    <row r="34" s="1" customFormat="1" ht="48" spans="1:19">
      <c r="A34" s="10" t="s">
        <v>22</v>
      </c>
      <c r="B34" s="10" t="s">
        <v>23</v>
      </c>
      <c r="C34" s="12" t="s">
        <v>151</v>
      </c>
      <c r="D34" s="10" t="s">
        <v>25</v>
      </c>
      <c r="E34" s="11" t="s">
        <v>152</v>
      </c>
      <c r="F34" s="10" t="s">
        <v>64</v>
      </c>
      <c r="G34" s="10" t="s">
        <v>28</v>
      </c>
      <c r="H34" s="10">
        <v>2</v>
      </c>
      <c r="I34" s="12" t="s">
        <v>153</v>
      </c>
      <c r="J34" s="12" t="s">
        <v>30</v>
      </c>
      <c r="K34" s="12" t="s">
        <v>28</v>
      </c>
      <c r="L34" s="12" t="s">
        <v>154</v>
      </c>
      <c r="M34" s="12" t="s">
        <v>155</v>
      </c>
      <c r="N34" s="12" t="s">
        <v>156</v>
      </c>
      <c r="O34" s="12"/>
      <c r="P34" s="10" t="s">
        <v>157</v>
      </c>
      <c r="Q34" s="24" t="s">
        <v>158</v>
      </c>
      <c r="R34" s="26"/>
      <c r="S34" s="10"/>
    </row>
    <row r="35" s="1" customFormat="1" ht="48" spans="1:19">
      <c r="A35" s="10" t="s">
        <v>22</v>
      </c>
      <c r="B35" s="10" t="s">
        <v>23</v>
      </c>
      <c r="C35" s="12" t="s">
        <v>151</v>
      </c>
      <c r="D35" s="10" t="s">
        <v>25</v>
      </c>
      <c r="E35" s="11" t="s">
        <v>159</v>
      </c>
      <c r="F35" s="10" t="s">
        <v>87</v>
      </c>
      <c r="G35" s="10" t="s">
        <v>28</v>
      </c>
      <c r="H35" s="10">
        <v>3</v>
      </c>
      <c r="I35" s="12" t="s">
        <v>153</v>
      </c>
      <c r="J35" s="12" t="s">
        <v>30</v>
      </c>
      <c r="K35" s="12" t="s">
        <v>28</v>
      </c>
      <c r="L35" s="12" t="s">
        <v>154</v>
      </c>
      <c r="M35" s="12" t="s">
        <v>155</v>
      </c>
      <c r="N35" s="12" t="s">
        <v>156</v>
      </c>
      <c r="O35" s="12"/>
      <c r="P35" s="10" t="s">
        <v>160</v>
      </c>
      <c r="Q35" s="24" t="s">
        <v>62</v>
      </c>
      <c r="R35" s="26"/>
      <c r="S35" s="10"/>
    </row>
    <row r="36" s="1" customFormat="1" ht="48" spans="1:19">
      <c r="A36" s="10" t="s">
        <v>22</v>
      </c>
      <c r="B36" s="10" t="s">
        <v>23</v>
      </c>
      <c r="C36" s="12" t="s">
        <v>151</v>
      </c>
      <c r="D36" s="10" t="s">
        <v>25</v>
      </c>
      <c r="E36" s="11" t="s">
        <v>161</v>
      </c>
      <c r="F36" s="10" t="s">
        <v>87</v>
      </c>
      <c r="G36" s="10" t="s">
        <v>28</v>
      </c>
      <c r="H36" s="10">
        <v>5</v>
      </c>
      <c r="I36" s="12" t="s">
        <v>153</v>
      </c>
      <c r="J36" s="12" t="s">
        <v>30</v>
      </c>
      <c r="K36" s="12" t="s">
        <v>28</v>
      </c>
      <c r="L36" s="12" t="s">
        <v>154</v>
      </c>
      <c r="M36" s="12" t="s">
        <v>155</v>
      </c>
      <c r="N36" s="12" t="s">
        <v>156</v>
      </c>
      <c r="O36" s="12"/>
      <c r="P36" s="12" t="s">
        <v>162</v>
      </c>
      <c r="Q36" s="12" t="s">
        <v>139</v>
      </c>
      <c r="R36" s="26"/>
      <c r="S36" s="10"/>
    </row>
    <row r="37" s="1" customFormat="1" ht="48" spans="1:19">
      <c r="A37" s="10" t="s">
        <v>22</v>
      </c>
      <c r="B37" s="10" t="s">
        <v>23</v>
      </c>
      <c r="C37" s="12" t="s">
        <v>151</v>
      </c>
      <c r="D37" s="10" t="s">
        <v>25</v>
      </c>
      <c r="E37" s="11" t="s">
        <v>163</v>
      </c>
      <c r="F37" s="10" t="s">
        <v>87</v>
      </c>
      <c r="G37" s="10" t="s">
        <v>28</v>
      </c>
      <c r="H37" s="10">
        <v>5</v>
      </c>
      <c r="I37" s="12" t="s">
        <v>153</v>
      </c>
      <c r="J37" s="12" t="s">
        <v>30</v>
      </c>
      <c r="K37" s="12" t="s">
        <v>28</v>
      </c>
      <c r="L37" s="12" t="s">
        <v>154</v>
      </c>
      <c r="M37" s="12" t="s">
        <v>155</v>
      </c>
      <c r="N37" s="12" t="s">
        <v>156</v>
      </c>
      <c r="O37" s="12"/>
      <c r="P37" s="12" t="s">
        <v>162</v>
      </c>
      <c r="Q37" s="12" t="s">
        <v>139</v>
      </c>
      <c r="R37" s="26"/>
      <c r="S37" s="10"/>
    </row>
    <row r="38" s="1" customFormat="1" ht="48" spans="1:19">
      <c r="A38" s="10" t="s">
        <v>22</v>
      </c>
      <c r="B38" s="10" t="s">
        <v>23</v>
      </c>
      <c r="C38" s="12" t="s">
        <v>151</v>
      </c>
      <c r="D38" s="10" t="s">
        <v>25</v>
      </c>
      <c r="E38" s="11" t="s">
        <v>164</v>
      </c>
      <c r="F38" s="10" t="s">
        <v>87</v>
      </c>
      <c r="G38" s="10" t="s">
        <v>28</v>
      </c>
      <c r="H38" s="10">
        <v>5</v>
      </c>
      <c r="I38" s="12" t="s">
        <v>153</v>
      </c>
      <c r="J38" s="12" t="s">
        <v>165</v>
      </c>
      <c r="K38" s="12" t="s">
        <v>28</v>
      </c>
      <c r="L38" s="12" t="s">
        <v>154</v>
      </c>
      <c r="M38" s="12" t="s">
        <v>155</v>
      </c>
      <c r="N38" s="12" t="s">
        <v>156</v>
      </c>
      <c r="O38" s="12" t="s">
        <v>166</v>
      </c>
      <c r="P38" s="12" t="s">
        <v>162</v>
      </c>
      <c r="Q38" s="12" t="s">
        <v>139</v>
      </c>
      <c r="R38" s="26"/>
      <c r="S38" s="10"/>
    </row>
    <row r="39" s="2" customFormat="1" ht="46" customHeight="1" spans="1:19">
      <c r="A39" s="10" t="s">
        <v>22</v>
      </c>
      <c r="B39" s="10" t="s">
        <v>23</v>
      </c>
      <c r="C39" s="10" t="s">
        <v>167</v>
      </c>
      <c r="D39" s="10" t="s">
        <v>25</v>
      </c>
      <c r="E39" s="11" t="s">
        <v>168</v>
      </c>
      <c r="F39" s="10" t="s">
        <v>53</v>
      </c>
      <c r="G39" s="10" t="s">
        <v>28</v>
      </c>
      <c r="H39" s="10">
        <v>1</v>
      </c>
      <c r="I39" s="10" t="s">
        <v>169</v>
      </c>
      <c r="J39" s="12" t="s">
        <v>54</v>
      </c>
      <c r="K39" s="12" t="s">
        <v>28</v>
      </c>
      <c r="L39" s="17" t="s">
        <v>170</v>
      </c>
      <c r="M39" s="17" t="s">
        <v>171</v>
      </c>
      <c r="N39" s="12"/>
      <c r="O39" s="10"/>
      <c r="P39" s="10"/>
      <c r="Q39" s="24" t="s">
        <v>139</v>
      </c>
      <c r="R39" s="12"/>
      <c r="S39" s="10"/>
    </row>
    <row r="40" s="2" customFormat="1" ht="123" customHeight="1" spans="1:19">
      <c r="A40" s="10" t="s">
        <v>22</v>
      </c>
      <c r="B40" s="10" t="s">
        <v>23</v>
      </c>
      <c r="C40" s="10" t="s">
        <v>172</v>
      </c>
      <c r="D40" s="10" t="s">
        <v>25</v>
      </c>
      <c r="E40" s="11" t="s">
        <v>173</v>
      </c>
      <c r="F40" s="10" t="s">
        <v>87</v>
      </c>
      <c r="G40" s="10" t="s">
        <v>28</v>
      </c>
      <c r="H40" s="10">
        <v>1</v>
      </c>
      <c r="I40" s="10" t="s">
        <v>174</v>
      </c>
      <c r="J40" s="12" t="s">
        <v>30</v>
      </c>
      <c r="K40" s="12" t="s">
        <v>28</v>
      </c>
      <c r="L40" s="20" t="s">
        <v>175</v>
      </c>
      <c r="M40" s="17" t="s">
        <v>176</v>
      </c>
      <c r="N40" s="12" t="s">
        <v>177</v>
      </c>
      <c r="O40" s="10"/>
      <c r="P40" s="10"/>
      <c r="Q40" s="24" t="s">
        <v>139</v>
      </c>
      <c r="R40" s="12"/>
      <c r="S40" s="10"/>
    </row>
    <row r="41" s="2" customFormat="1" ht="100" customHeight="1" spans="1:19">
      <c r="A41" s="10" t="s">
        <v>22</v>
      </c>
      <c r="B41" s="10" t="s">
        <v>23</v>
      </c>
      <c r="C41" s="10" t="s">
        <v>178</v>
      </c>
      <c r="D41" s="10" t="s">
        <v>25</v>
      </c>
      <c r="E41" s="11" t="s">
        <v>179</v>
      </c>
      <c r="F41" s="10" t="s">
        <v>87</v>
      </c>
      <c r="G41" s="10" t="s">
        <v>28</v>
      </c>
      <c r="H41" s="10">
        <v>2</v>
      </c>
      <c r="I41" s="10" t="s">
        <v>180</v>
      </c>
      <c r="J41" s="12" t="s">
        <v>30</v>
      </c>
      <c r="K41" s="12" t="s">
        <v>28</v>
      </c>
      <c r="L41" s="17" t="s">
        <v>181</v>
      </c>
      <c r="M41" s="20" t="s">
        <v>182</v>
      </c>
      <c r="N41" s="12" t="s">
        <v>183</v>
      </c>
      <c r="O41" s="10"/>
      <c r="P41" s="10" t="s">
        <v>2</v>
      </c>
      <c r="Q41" s="24" t="s">
        <v>139</v>
      </c>
      <c r="R41" s="12"/>
      <c r="S41" s="10"/>
    </row>
    <row r="42" s="1" customFormat="1" ht="52" customHeight="1" spans="1:19">
      <c r="A42" s="10" t="s">
        <v>22</v>
      </c>
      <c r="B42" s="10" t="s">
        <v>23</v>
      </c>
      <c r="C42" s="10" t="s">
        <v>184</v>
      </c>
      <c r="D42" s="10" t="s">
        <v>25</v>
      </c>
      <c r="E42" s="11" t="s">
        <v>185</v>
      </c>
      <c r="F42" s="10" t="s">
        <v>53</v>
      </c>
      <c r="G42" s="10" t="s">
        <v>28</v>
      </c>
      <c r="H42" s="10">
        <v>1</v>
      </c>
      <c r="I42" s="10" t="s">
        <v>186</v>
      </c>
      <c r="J42" s="12" t="s">
        <v>54</v>
      </c>
      <c r="K42" s="12" t="s">
        <v>28</v>
      </c>
      <c r="L42" s="17" t="s">
        <v>187</v>
      </c>
      <c r="M42" s="17" t="s">
        <v>188</v>
      </c>
      <c r="N42" s="17" t="s">
        <v>2</v>
      </c>
      <c r="O42" s="10"/>
      <c r="P42" s="10" t="s">
        <v>2</v>
      </c>
      <c r="Q42" s="24" t="s">
        <v>139</v>
      </c>
      <c r="R42" s="12"/>
      <c r="S42" s="10"/>
    </row>
    <row r="43" s="1" customFormat="1" ht="47" customHeight="1" spans="1:19">
      <c r="A43" s="10" t="s">
        <v>22</v>
      </c>
      <c r="B43" s="10" t="s">
        <v>23</v>
      </c>
      <c r="C43" s="10" t="s">
        <v>189</v>
      </c>
      <c r="D43" s="10" t="s">
        <v>25</v>
      </c>
      <c r="E43" s="11" t="s">
        <v>190</v>
      </c>
      <c r="F43" s="10" t="s">
        <v>87</v>
      </c>
      <c r="G43" s="10" t="s">
        <v>28</v>
      </c>
      <c r="H43" s="10">
        <v>1</v>
      </c>
      <c r="I43" s="10" t="s">
        <v>191</v>
      </c>
      <c r="J43" s="12" t="s">
        <v>30</v>
      </c>
      <c r="K43" s="12" t="s">
        <v>28</v>
      </c>
      <c r="L43" s="17" t="s">
        <v>192</v>
      </c>
      <c r="M43" s="20" t="s">
        <v>193</v>
      </c>
      <c r="N43" s="17" t="s">
        <v>194</v>
      </c>
      <c r="O43" s="10"/>
      <c r="P43" s="10" t="s">
        <v>2</v>
      </c>
      <c r="Q43" s="24" t="s">
        <v>139</v>
      </c>
      <c r="R43" s="12"/>
      <c r="S43" s="10"/>
    </row>
    <row r="44" ht="27.75" customHeight="1" spans="1:1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27"/>
      <c r="R44" s="27"/>
      <c r="S44" s="13"/>
    </row>
    <row r="45" s="3" customFormat="1" ht="27.75" customHeight="1" spans="1:19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8"/>
      <c r="R45" s="28"/>
      <c r="S45" s="14"/>
    </row>
    <row r="46" s="3" customFormat="1" ht="27.75" customHeight="1" spans="1:19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28"/>
      <c r="R46" s="28"/>
      <c r="S46" s="14"/>
    </row>
    <row r="47" s="3" customFormat="1" ht="27.75" customHeight="1" spans="1:19">
      <c r="A47" s="14"/>
      <c r="B47" s="14"/>
      <c r="C47" s="14"/>
      <c r="D47" s="14"/>
      <c r="E47" s="14"/>
      <c r="F47" s="14"/>
      <c r="G47" s="14"/>
      <c r="H47" s="14"/>
      <c r="I47" s="14" t="s">
        <v>2</v>
      </c>
      <c r="J47" s="14"/>
      <c r="K47" s="14"/>
      <c r="L47" s="14"/>
      <c r="M47" s="14"/>
      <c r="N47" s="14"/>
      <c r="O47" s="14"/>
      <c r="P47" s="14"/>
      <c r="Q47" s="28"/>
      <c r="R47" s="28"/>
      <c r="S47" s="14"/>
    </row>
    <row r="48" s="3" customFormat="1" ht="27.75" customHeight="1" spans="1:19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8"/>
      <c r="R48" s="28"/>
      <c r="S48" s="14"/>
    </row>
    <row r="49" s="3" customFormat="1" ht="27.75" customHeight="1" spans="1:19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8"/>
      <c r="R49" s="28"/>
      <c r="S49" s="14"/>
    </row>
    <row r="50" s="3" customFormat="1" ht="27.75" customHeight="1" spans="1:19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8"/>
      <c r="R50" s="28"/>
      <c r="S50" s="14"/>
    </row>
    <row r="51" s="3" customFormat="1" ht="27.75" customHeight="1" spans="1:19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8"/>
      <c r="R51" s="28"/>
      <c r="S51" s="14"/>
    </row>
    <row r="52" s="3" customFormat="1" spans="1:19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8"/>
      <c r="R52" s="28"/>
      <c r="S52" s="14"/>
    </row>
    <row r="53" s="3" customFormat="1" spans="1:19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8"/>
      <c r="R53" s="28"/>
      <c r="S53" s="14"/>
    </row>
    <row r="54" s="3" customFormat="1" spans="1:1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8"/>
      <c r="R54" s="28"/>
      <c r="S54" s="14"/>
    </row>
    <row r="55" s="3" customFormat="1" spans="1:19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8"/>
      <c r="R55" s="28"/>
      <c r="S55" s="14"/>
    </row>
    <row r="56" s="3" customFormat="1" spans="1:19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8"/>
      <c r="R56" s="28"/>
      <c r="S56" s="14"/>
    </row>
    <row r="57" s="3" customFormat="1" spans="1:19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8"/>
      <c r="R57" s="28"/>
      <c r="S57" s="14"/>
    </row>
    <row r="58" s="3" customFormat="1" spans="1:19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8"/>
      <c r="R58" s="28"/>
      <c r="S58" s="14"/>
    </row>
    <row r="59" s="3" customFormat="1" spans="1:19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8"/>
      <c r="R59" s="28"/>
      <c r="S59" s="14"/>
    </row>
    <row r="60" s="3" customFormat="1" spans="1:19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8"/>
      <c r="R60" s="28"/>
      <c r="S60" s="14"/>
    </row>
    <row r="61" s="3" customFormat="1" spans="1:19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8"/>
      <c r="R61" s="28"/>
      <c r="S61" s="14"/>
    </row>
    <row r="62" s="3" customFormat="1" spans="1:19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8"/>
      <c r="R62" s="28"/>
      <c r="S62" s="14"/>
    </row>
    <row r="63" s="3" customFormat="1" spans="1:19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8"/>
      <c r="R63" s="28"/>
      <c r="S63" s="14"/>
    </row>
    <row r="64" s="3" customFormat="1" spans="1:19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28"/>
      <c r="R64" s="28"/>
      <c r="S64" s="14"/>
    </row>
    <row r="65" s="3" customFormat="1" spans="1:19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28"/>
      <c r="R65" s="28"/>
      <c r="S65" s="14"/>
    </row>
    <row r="66" s="3" customFormat="1" spans="1:19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28"/>
      <c r="R66" s="28"/>
      <c r="S66" s="14"/>
    </row>
    <row r="67" s="3" customFormat="1" spans="1:19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8"/>
      <c r="R67" s="28"/>
      <c r="S67" s="14"/>
    </row>
    <row r="68" s="3" customFormat="1" spans="1:19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8"/>
      <c r="R68" s="28"/>
      <c r="S68" s="14"/>
    </row>
    <row r="69" s="3" customFormat="1" spans="1:1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28"/>
      <c r="R69" s="28"/>
      <c r="S69" s="14"/>
    </row>
    <row r="70" s="3" customFormat="1" spans="1:19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28"/>
      <c r="R70" s="28"/>
      <c r="S70" s="14"/>
    </row>
    <row r="71" s="3" customFormat="1" spans="1:19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28"/>
      <c r="R71" s="28"/>
      <c r="S71" s="14"/>
    </row>
    <row r="72" s="3" customFormat="1" spans="1:19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28"/>
      <c r="R72" s="28"/>
      <c r="S72" s="14"/>
    </row>
    <row r="73" s="3" customFormat="1" spans="1:19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28"/>
      <c r="R73" s="28"/>
      <c r="S73" s="14"/>
    </row>
    <row r="74" s="3" customFormat="1" spans="1:19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28"/>
      <c r="R74" s="28"/>
      <c r="S74" s="14"/>
    </row>
    <row r="75" s="3" customFormat="1" spans="1:19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28"/>
      <c r="R75" s="28"/>
      <c r="S75" s="14"/>
    </row>
    <row r="76" s="3" customFormat="1" spans="1:19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28"/>
      <c r="R76" s="28"/>
      <c r="S76" s="14"/>
    </row>
    <row r="77" s="3" customFormat="1" spans="1:19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28"/>
      <c r="R77" s="28"/>
      <c r="S77" s="14"/>
    </row>
    <row r="78" s="3" customFormat="1" spans="1:19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28"/>
      <c r="R78" s="28"/>
      <c r="S78" s="14"/>
    </row>
    <row r="79" s="3" customFormat="1" spans="1:1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28"/>
      <c r="R79" s="28"/>
      <c r="S79" s="14"/>
    </row>
    <row r="80" s="3" customFormat="1" spans="1:19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28"/>
      <c r="R80" s="28"/>
      <c r="S80" s="14"/>
    </row>
    <row r="81" s="3" customFormat="1" spans="1:19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8"/>
      <c r="R81" s="28"/>
      <c r="S81" s="14"/>
    </row>
    <row r="82" s="3" customFormat="1" spans="1:19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8"/>
      <c r="R82" s="28"/>
      <c r="S82" s="14"/>
    </row>
    <row r="83" s="3" customFormat="1" spans="1:19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28"/>
      <c r="R83" s="28"/>
      <c r="S83" s="14"/>
    </row>
    <row r="84" s="3" customFormat="1" spans="1:19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28"/>
      <c r="R84" s="28"/>
      <c r="S84" s="14"/>
    </row>
    <row r="85" s="3" customFormat="1" spans="1:19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28"/>
      <c r="R85" s="28"/>
      <c r="S85" s="14"/>
    </row>
    <row r="86" s="3" customFormat="1" spans="1:19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28"/>
      <c r="R86" s="28"/>
      <c r="S86" s="14"/>
    </row>
    <row r="87" s="3" customFormat="1" spans="1:19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28"/>
      <c r="R87" s="28"/>
      <c r="S87" s="14"/>
    </row>
    <row r="88" s="3" customFormat="1" spans="1:19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8"/>
      <c r="R88" s="28"/>
      <c r="S88" s="14"/>
    </row>
    <row r="89" s="3" customFormat="1" spans="1:1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8"/>
      <c r="R89" s="28"/>
      <c r="S89" s="14"/>
    </row>
    <row r="90" s="3" customFormat="1" spans="1:19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28"/>
      <c r="R90" s="28"/>
      <c r="S90" s="14"/>
    </row>
    <row r="91" s="3" customFormat="1" spans="1:19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8"/>
      <c r="R91" s="28"/>
      <c r="S91" s="14"/>
    </row>
    <row r="92" s="3" customFormat="1" spans="1:19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28"/>
      <c r="R92" s="28"/>
      <c r="S92" s="14"/>
    </row>
    <row r="93" s="3" customFormat="1" spans="1:19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28"/>
      <c r="R93" s="28"/>
      <c r="S93" s="14"/>
    </row>
    <row r="94" s="3" customFormat="1" spans="1:19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28"/>
      <c r="R94" s="28"/>
      <c r="S94" s="14"/>
    </row>
    <row r="95" s="3" customFormat="1" spans="1:19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8"/>
      <c r="R95" s="28"/>
      <c r="S95" s="14"/>
    </row>
    <row r="96" s="3" customFormat="1" spans="1:19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28"/>
      <c r="R96" s="28"/>
      <c r="S96" s="14"/>
    </row>
    <row r="97" s="3" customFormat="1" spans="1:19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28"/>
      <c r="R97" s="28"/>
      <c r="S97" s="14"/>
    </row>
    <row r="98" s="3" customFormat="1" spans="1:19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8"/>
      <c r="R98" s="28"/>
      <c r="S98" s="14"/>
    </row>
    <row r="99" s="3" customFormat="1" spans="1:1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28"/>
      <c r="R99" s="28"/>
      <c r="S99" s="14"/>
    </row>
    <row r="100" s="3" customFormat="1" spans="1:19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8"/>
      <c r="R100" s="28"/>
      <c r="S100" s="14"/>
    </row>
    <row r="101" s="3" customFormat="1" spans="1:19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8"/>
      <c r="R101" s="28"/>
      <c r="S101" s="14"/>
    </row>
    <row r="102" s="3" customFormat="1" spans="1:19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8"/>
      <c r="R102" s="28"/>
      <c r="S102" s="14"/>
    </row>
    <row r="103" s="3" customFormat="1" spans="1:1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8"/>
      <c r="R103" s="28"/>
      <c r="S103" s="14"/>
    </row>
    <row r="104" s="3" customFormat="1" spans="1:1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28"/>
      <c r="R104" s="28"/>
      <c r="S104" s="14"/>
    </row>
    <row r="105" s="3" customFormat="1" spans="1:19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28"/>
      <c r="R105" s="28"/>
      <c r="S105" s="14"/>
    </row>
    <row r="106" s="3" customFormat="1" spans="1:19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28"/>
      <c r="R106" s="28"/>
      <c r="S106" s="14"/>
    </row>
    <row r="107" s="3" customFormat="1" spans="1:19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8"/>
      <c r="R107" s="28"/>
      <c r="S107" s="14"/>
    </row>
    <row r="108" s="3" customFormat="1" spans="1:19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8"/>
      <c r="R108" s="28"/>
      <c r="S108" s="14"/>
    </row>
    <row r="109" s="3" customFormat="1" spans="1:1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28"/>
      <c r="R109" s="28"/>
      <c r="S109" s="14"/>
    </row>
    <row r="110" s="3" customFormat="1" spans="1:19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28"/>
      <c r="R110" s="28"/>
      <c r="S110" s="14"/>
    </row>
    <row r="111" s="3" customFormat="1" spans="1:19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28"/>
      <c r="R111" s="28"/>
      <c r="S111" s="14"/>
    </row>
    <row r="112" s="3" customFormat="1" spans="1:19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28"/>
      <c r="R112" s="28"/>
      <c r="S112" s="14"/>
    </row>
    <row r="113" s="3" customFormat="1" spans="1:19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28"/>
      <c r="R113" s="28"/>
      <c r="S113" s="14"/>
    </row>
    <row r="114" s="3" customFormat="1" spans="1:19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28"/>
      <c r="R114" s="28"/>
      <c r="S114" s="14"/>
    </row>
    <row r="115" s="3" customFormat="1" spans="1:19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8"/>
      <c r="R115" s="28"/>
      <c r="S115" s="14"/>
    </row>
    <row r="116" s="3" customFormat="1" spans="1:19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28"/>
      <c r="R116" s="28"/>
      <c r="S116" s="14"/>
    </row>
    <row r="117" s="3" customFormat="1" spans="1:19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8"/>
      <c r="R117" s="28"/>
      <c r="S117" s="14"/>
    </row>
    <row r="118" s="3" customFormat="1" spans="1:19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28"/>
      <c r="R118" s="28"/>
      <c r="S118" s="14"/>
    </row>
    <row r="119" s="3" customFormat="1" spans="1: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28"/>
      <c r="R119" s="28"/>
      <c r="S119" s="14"/>
    </row>
    <row r="120" s="3" customFormat="1" spans="1:19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28"/>
      <c r="R120" s="28"/>
      <c r="S120" s="14"/>
    </row>
    <row r="121" s="3" customFormat="1" spans="1:19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8"/>
      <c r="R121" s="28"/>
      <c r="S121" s="14"/>
    </row>
    <row r="122" s="3" customFormat="1" spans="1:19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28"/>
      <c r="R122" s="28"/>
      <c r="S122" s="14"/>
    </row>
    <row r="123" s="3" customFormat="1" spans="1:19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28"/>
      <c r="R123" s="28"/>
      <c r="S123" s="14"/>
    </row>
    <row r="124" s="3" customFormat="1" spans="1:19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28"/>
      <c r="R124" s="28"/>
      <c r="S124" s="14"/>
    </row>
    <row r="125" s="3" customFormat="1" spans="1:19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28"/>
      <c r="R125" s="28"/>
      <c r="S125" s="14"/>
    </row>
    <row r="126" s="3" customFormat="1" spans="1:19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28"/>
      <c r="R126" s="28"/>
      <c r="S126" s="14"/>
    </row>
    <row r="127" s="3" customFormat="1" spans="1:19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28"/>
      <c r="R127" s="28"/>
      <c r="S127" s="14"/>
    </row>
    <row r="128" s="3" customFormat="1" spans="1:19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28"/>
      <c r="R128" s="28"/>
      <c r="S128" s="14"/>
    </row>
    <row r="129" s="3" customFormat="1" spans="1:1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28"/>
      <c r="R129" s="28"/>
      <c r="S129" s="14"/>
    </row>
    <row r="130" s="3" customFormat="1" spans="1:19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28"/>
      <c r="R130" s="28"/>
      <c r="S130" s="14"/>
    </row>
    <row r="131" s="3" customFormat="1" spans="1:19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28"/>
      <c r="R131" s="28"/>
      <c r="S131" s="14"/>
    </row>
    <row r="132" s="3" customFormat="1" spans="1:19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28"/>
      <c r="R132" s="28"/>
      <c r="S132" s="14"/>
    </row>
    <row r="133" s="3" customFormat="1" spans="1:19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28"/>
      <c r="R133" s="28"/>
      <c r="S133" s="14"/>
    </row>
    <row r="134" s="3" customFormat="1" spans="1:19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28"/>
      <c r="R134" s="28"/>
      <c r="S134" s="14"/>
    </row>
    <row r="135" s="3" customFormat="1" spans="1:19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28"/>
      <c r="R135" s="28"/>
      <c r="S135" s="14"/>
    </row>
    <row r="136" s="3" customFormat="1" spans="1:19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28"/>
      <c r="R136" s="28"/>
      <c r="S136" s="14"/>
    </row>
    <row r="137" s="3" customFormat="1" spans="1:19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28"/>
      <c r="R137" s="28"/>
      <c r="S137" s="14"/>
    </row>
    <row r="138" s="3" customFormat="1" spans="1:19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28"/>
      <c r="R138" s="28"/>
      <c r="S138" s="14"/>
    </row>
    <row r="139" s="3" customFormat="1" spans="1:1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28"/>
      <c r="R139" s="28"/>
      <c r="S139" s="14"/>
    </row>
    <row r="140" s="3" customFormat="1" spans="1:19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28"/>
      <c r="R140" s="28"/>
      <c r="S140" s="14"/>
    </row>
    <row r="141" s="3" customFormat="1" spans="1:19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28"/>
      <c r="R141" s="28"/>
      <c r="S141" s="14"/>
    </row>
    <row r="142" s="3" customFormat="1" spans="1:19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28"/>
      <c r="R142" s="28"/>
      <c r="S142" s="14"/>
    </row>
    <row r="143" s="3" customFormat="1" spans="1:19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28"/>
      <c r="R143" s="28"/>
      <c r="S143" s="14"/>
    </row>
    <row r="144" s="3" customFormat="1" spans="1:19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28"/>
      <c r="R144" s="28"/>
      <c r="S144" s="14"/>
    </row>
    <row r="145" s="3" customFormat="1" spans="1:19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28"/>
      <c r="R145" s="28"/>
      <c r="S145" s="14"/>
    </row>
    <row r="146" s="3" customFormat="1" spans="1:19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28"/>
      <c r="R146" s="28"/>
      <c r="S146" s="14"/>
    </row>
    <row r="147" s="3" customFormat="1" spans="1:19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28"/>
      <c r="R147" s="28"/>
      <c r="S147" s="14"/>
    </row>
    <row r="148" s="3" customFormat="1" spans="1:19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28"/>
      <c r="R148" s="28"/>
      <c r="S148" s="14"/>
    </row>
    <row r="149" s="3" customFormat="1" spans="1:1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28"/>
      <c r="R149" s="28"/>
      <c r="S149" s="14"/>
    </row>
    <row r="150" s="3" customFormat="1" spans="1:19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28"/>
      <c r="R150" s="28"/>
      <c r="S150" s="14"/>
    </row>
    <row r="151" s="3" customFormat="1" spans="1:19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28"/>
      <c r="R151" s="28"/>
      <c r="S151" s="14"/>
    </row>
    <row r="152" s="3" customFormat="1" spans="1:19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28"/>
      <c r="R152" s="28"/>
      <c r="S152" s="14"/>
    </row>
    <row r="153" s="3" customFormat="1" spans="1:19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8"/>
      <c r="R153" s="28"/>
      <c r="S153" s="14"/>
    </row>
    <row r="154" s="3" customFormat="1" spans="1:19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28"/>
      <c r="R154" s="28"/>
      <c r="S154" s="14"/>
    </row>
    <row r="155" s="3" customFormat="1" spans="1:19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8"/>
      <c r="R155" s="28"/>
      <c r="S155" s="14"/>
    </row>
    <row r="156" s="3" customFormat="1" spans="1:19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28"/>
      <c r="R156" s="28"/>
      <c r="S156" s="14"/>
    </row>
    <row r="157" s="3" customFormat="1" spans="1:19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28"/>
      <c r="R157" s="28"/>
      <c r="S157" s="14"/>
    </row>
    <row r="158" s="3" customFormat="1" spans="1:19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28"/>
      <c r="R158" s="28"/>
      <c r="S158" s="14"/>
    </row>
    <row r="159" s="3" customFormat="1" spans="1:1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28"/>
      <c r="R159" s="28"/>
      <c r="S159" s="14"/>
    </row>
    <row r="160" s="3" customFormat="1" spans="1:19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8"/>
      <c r="R160" s="28"/>
      <c r="S160" s="14"/>
    </row>
    <row r="161" s="3" customFormat="1" spans="1:19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28"/>
      <c r="R161" s="28"/>
      <c r="S161" s="14"/>
    </row>
    <row r="162" s="3" customFormat="1" spans="1:19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28"/>
      <c r="R162" s="28"/>
      <c r="S162" s="14"/>
    </row>
    <row r="163" s="3" customFormat="1" spans="1:19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28"/>
      <c r="R163" s="28"/>
      <c r="S163" s="14"/>
    </row>
    <row r="164" s="3" customFormat="1" spans="1:19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28"/>
      <c r="R164" s="28"/>
      <c r="S164" s="14"/>
    </row>
    <row r="165" s="3" customFormat="1" spans="1:19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28"/>
      <c r="R165" s="28"/>
      <c r="S165" s="14"/>
    </row>
    <row r="166" s="3" customFormat="1" spans="1:19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28"/>
      <c r="R166" s="28"/>
      <c r="S166" s="14"/>
    </row>
    <row r="167" s="3" customFormat="1" spans="1:19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28"/>
      <c r="R167" s="28"/>
      <c r="S167" s="14"/>
    </row>
    <row r="168" s="3" customFormat="1" spans="1:19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28"/>
      <c r="R168" s="28"/>
      <c r="S168" s="14"/>
    </row>
    <row r="169" s="3" customFormat="1" spans="1:1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28"/>
      <c r="R169" s="28"/>
      <c r="S169" s="14"/>
    </row>
    <row r="170" s="3" customFormat="1" spans="1:19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28"/>
      <c r="R170" s="28"/>
      <c r="S170" s="14"/>
    </row>
    <row r="171" s="3" customFormat="1" spans="1:19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28"/>
      <c r="R171" s="28"/>
      <c r="S171" s="14"/>
    </row>
    <row r="172" s="3" customFormat="1" spans="1:19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28"/>
      <c r="R172" s="28"/>
      <c r="S172" s="14"/>
    </row>
    <row r="173" s="3" customFormat="1" spans="1:19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28"/>
      <c r="R173" s="28"/>
      <c r="S173" s="14"/>
    </row>
    <row r="174" s="3" customFormat="1" spans="1:19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28"/>
      <c r="R174" s="28"/>
      <c r="S174" s="14"/>
    </row>
    <row r="175" s="3" customFormat="1" spans="1:19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28"/>
      <c r="R175" s="28"/>
      <c r="S175" s="14"/>
    </row>
    <row r="176" s="3" customFormat="1" spans="1:19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28"/>
      <c r="R176" s="28"/>
      <c r="S176" s="14"/>
    </row>
    <row r="177" s="3" customFormat="1" spans="1:19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28"/>
      <c r="R177" s="28"/>
      <c r="S177" s="14"/>
    </row>
    <row r="178" s="3" customFormat="1" spans="1:19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28"/>
      <c r="R178" s="28"/>
      <c r="S178" s="14"/>
    </row>
    <row r="179" s="3" customFormat="1" spans="1:1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28"/>
      <c r="R179" s="28"/>
      <c r="S179" s="14"/>
    </row>
    <row r="180" s="3" customFormat="1" spans="1:19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28"/>
      <c r="R180" s="28"/>
      <c r="S180" s="14"/>
    </row>
    <row r="181" s="3" customFormat="1" spans="1:19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28"/>
      <c r="R181" s="28"/>
      <c r="S181" s="14"/>
    </row>
    <row r="182" s="3" customFormat="1" spans="1:19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28"/>
      <c r="R182" s="28"/>
      <c r="S182" s="14"/>
    </row>
    <row r="183" s="3" customFormat="1" spans="1:19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28"/>
      <c r="R183" s="28"/>
      <c r="S183" s="14"/>
    </row>
    <row r="184" s="3" customFormat="1" spans="1:19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28"/>
      <c r="R184" s="28"/>
      <c r="S184" s="14"/>
    </row>
    <row r="185" s="3" customFormat="1" spans="1:19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28"/>
      <c r="R185" s="28"/>
      <c r="S185" s="14"/>
    </row>
    <row r="186" s="3" customFormat="1" spans="1:19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28"/>
      <c r="R186" s="28"/>
      <c r="S186" s="14"/>
    </row>
    <row r="187" s="3" customFormat="1" spans="1:19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28"/>
      <c r="R187" s="28"/>
      <c r="S187" s="14"/>
    </row>
    <row r="188" s="3" customFormat="1" spans="1:19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28"/>
      <c r="R188" s="28"/>
      <c r="S188" s="14"/>
    </row>
    <row r="189" s="3" customFormat="1" spans="1:1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28"/>
      <c r="R189" s="28"/>
      <c r="S189" s="14"/>
    </row>
    <row r="190" s="3" customFormat="1" spans="1:19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28"/>
      <c r="R190" s="28"/>
      <c r="S190" s="14"/>
    </row>
    <row r="191" s="3" customFormat="1" spans="1:19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28"/>
      <c r="R191" s="28"/>
      <c r="S191" s="14"/>
    </row>
    <row r="192" s="3" customFormat="1" spans="1:19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28"/>
      <c r="R192" s="28"/>
      <c r="S192" s="14"/>
    </row>
    <row r="193" s="3" customFormat="1" spans="1:19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28"/>
      <c r="R193" s="28"/>
      <c r="S193" s="14"/>
    </row>
    <row r="194" s="3" customFormat="1" spans="1:19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28"/>
      <c r="R194" s="28"/>
      <c r="S194" s="14"/>
    </row>
    <row r="195" s="3" customFormat="1" spans="1:19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28"/>
      <c r="R195" s="28"/>
      <c r="S195" s="14"/>
    </row>
    <row r="196" s="3" customFormat="1" spans="1:19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28"/>
      <c r="R196" s="28"/>
      <c r="S196" s="14"/>
    </row>
    <row r="197" s="3" customFormat="1" spans="1:19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28"/>
      <c r="R197" s="28"/>
      <c r="S197" s="14"/>
    </row>
    <row r="198" s="3" customFormat="1" spans="1:19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28"/>
      <c r="R198" s="28"/>
      <c r="S198" s="14"/>
    </row>
    <row r="199" s="3" customFormat="1" spans="1:1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28"/>
      <c r="R199" s="28"/>
      <c r="S199" s="14"/>
    </row>
    <row r="200" s="3" customFormat="1" spans="1:19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28"/>
      <c r="R200" s="28"/>
      <c r="S200" s="14"/>
    </row>
    <row r="201" s="3" customFormat="1" spans="1:19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28"/>
      <c r="R201" s="28"/>
      <c r="S201" s="14"/>
    </row>
    <row r="202" s="3" customFormat="1" spans="1:19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28"/>
      <c r="R202" s="28"/>
      <c r="S202" s="14"/>
    </row>
    <row r="203" s="3" customFormat="1" spans="1:19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28"/>
      <c r="R203" s="28"/>
      <c r="S203" s="14"/>
    </row>
    <row r="204" s="3" customFormat="1" spans="1:19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28"/>
      <c r="R204" s="28"/>
      <c r="S204" s="14"/>
    </row>
    <row r="205" s="3" customFormat="1" spans="1:19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28"/>
      <c r="R205" s="28"/>
      <c r="S205" s="14"/>
    </row>
    <row r="206" s="3" customFormat="1" spans="1:19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28"/>
      <c r="R206" s="28"/>
      <c r="S206" s="14"/>
    </row>
    <row r="207" s="3" customFormat="1" spans="1:19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28"/>
      <c r="R207" s="28"/>
      <c r="S207" s="14"/>
    </row>
    <row r="208" s="3" customFormat="1" spans="1:19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28"/>
      <c r="R208" s="28"/>
      <c r="S208" s="14"/>
    </row>
    <row r="209" s="3" customFormat="1" spans="1:1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28"/>
      <c r="R209" s="28"/>
      <c r="S209" s="14"/>
    </row>
    <row r="210" s="3" customFormat="1" spans="1:19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28"/>
      <c r="R210" s="28"/>
      <c r="S210" s="14"/>
    </row>
    <row r="211" s="3" customFormat="1" spans="1:19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28"/>
      <c r="R211" s="28"/>
      <c r="S211" s="14"/>
    </row>
    <row r="212" s="3" customFormat="1" spans="1:19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28"/>
      <c r="R212" s="28"/>
      <c r="S212" s="14"/>
    </row>
    <row r="213" s="3" customFormat="1" spans="1:19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28"/>
      <c r="R213" s="28"/>
      <c r="S213" s="14"/>
    </row>
    <row r="214" s="3" customFormat="1" spans="1:19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28"/>
      <c r="R214" s="28"/>
      <c r="S214" s="14"/>
    </row>
    <row r="215" s="3" customFormat="1" spans="1:19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28"/>
      <c r="R215" s="28"/>
      <c r="S215" s="14"/>
    </row>
    <row r="216" s="3" customFormat="1" spans="1:19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28"/>
      <c r="R216" s="28"/>
      <c r="S216" s="14"/>
    </row>
    <row r="217" s="3" customFormat="1" spans="1:19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28"/>
      <c r="R217" s="28"/>
      <c r="S217" s="14"/>
    </row>
    <row r="218" s="3" customFormat="1" spans="1:19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28"/>
      <c r="R218" s="28"/>
      <c r="S218" s="14"/>
    </row>
    <row r="219" s="3" customFormat="1" spans="1: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28"/>
      <c r="R219" s="28"/>
      <c r="S219" s="14"/>
    </row>
    <row r="220" s="3" customFormat="1" spans="1:19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28"/>
      <c r="R220" s="28"/>
      <c r="S220" s="14"/>
    </row>
    <row r="221" s="3" customFormat="1" spans="1:19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28"/>
      <c r="R221" s="28"/>
      <c r="S221" s="14"/>
    </row>
    <row r="222" s="3" customFormat="1" spans="1:19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28"/>
      <c r="R222" s="28"/>
      <c r="S222" s="14"/>
    </row>
    <row r="223" s="3" customFormat="1" spans="1:19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28"/>
      <c r="R223" s="28"/>
      <c r="S223" s="14"/>
    </row>
    <row r="224" s="3" customFormat="1" spans="1:19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28"/>
      <c r="R224" s="28"/>
      <c r="S224" s="14"/>
    </row>
    <row r="225" s="3" customFormat="1" spans="1:19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28"/>
      <c r="R225" s="28"/>
      <c r="S225" s="14"/>
    </row>
    <row r="226" s="3" customFormat="1" spans="1:19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28"/>
      <c r="R226" s="28"/>
      <c r="S226" s="14"/>
    </row>
    <row r="227" s="3" customFormat="1" spans="1:19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28"/>
      <c r="R227" s="28"/>
      <c r="S227" s="14"/>
    </row>
    <row r="228" s="3" customFormat="1" spans="1:19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28"/>
      <c r="R228" s="28"/>
      <c r="S228" s="14"/>
    </row>
    <row r="229" s="3" customFormat="1" spans="1:1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28"/>
      <c r="R229" s="28"/>
      <c r="S229" s="14"/>
    </row>
    <row r="230" s="3" customFormat="1" spans="1:19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28"/>
      <c r="R230" s="28"/>
      <c r="S230" s="14"/>
    </row>
    <row r="231" s="3" customFormat="1" spans="1:19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28"/>
      <c r="R231" s="28"/>
      <c r="S231" s="14"/>
    </row>
    <row r="232" s="3" customFormat="1" spans="1:19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28"/>
      <c r="R232" s="28"/>
      <c r="S232" s="14"/>
    </row>
    <row r="233" s="3" customFormat="1" spans="1:19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28"/>
      <c r="R233" s="28"/>
      <c r="S233" s="14"/>
    </row>
    <row r="234" s="3" customFormat="1" spans="1:19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28"/>
      <c r="R234" s="28"/>
      <c r="S234" s="14"/>
    </row>
    <row r="235" s="3" customFormat="1" spans="1:19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28"/>
      <c r="R235" s="28"/>
      <c r="S235" s="14"/>
    </row>
    <row r="236" s="3" customFormat="1" spans="1:19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28"/>
      <c r="R236" s="28"/>
      <c r="S236" s="14"/>
    </row>
    <row r="237" s="3" customFormat="1" spans="1:19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28"/>
      <c r="R237" s="28"/>
      <c r="S237" s="14"/>
    </row>
    <row r="238" s="3" customFormat="1" spans="1:19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28"/>
      <c r="R238" s="28"/>
      <c r="S238" s="14"/>
    </row>
    <row r="239" s="3" customFormat="1" spans="1:1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28"/>
      <c r="R239" s="28"/>
      <c r="S239" s="14"/>
    </row>
    <row r="240" s="3" customFormat="1" spans="1:19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28"/>
      <c r="R240" s="28"/>
      <c r="S240" s="14"/>
    </row>
    <row r="241" s="3" customFormat="1" spans="1:19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28"/>
      <c r="R241" s="28"/>
      <c r="S241" s="14"/>
    </row>
    <row r="242" s="3" customFormat="1" spans="1:19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28"/>
      <c r="R242" s="28"/>
      <c r="S242" s="14"/>
    </row>
    <row r="243" s="3" customFormat="1" spans="1:19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28"/>
      <c r="R243" s="28"/>
      <c r="S243" s="14"/>
    </row>
    <row r="244" s="3" customFormat="1" spans="1:19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28"/>
      <c r="R244" s="28"/>
      <c r="S244" s="14"/>
    </row>
    <row r="245" s="3" customFormat="1" spans="1:19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28"/>
      <c r="R245" s="28"/>
      <c r="S245" s="14"/>
    </row>
    <row r="246" s="3" customFormat="1" spans="1:19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28"/>
      <c r="R246" s="28"/>
      <c r="S246" s="14"/>
    </row>
    <row r="247" s="3" customFormat="1" spans="1:19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28"/>
      <c r="R247" s="28"/>
      <c r="S247" s="14"/>
    </row>
    <row r="248" s="3" customFormat="1" spans="1:19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28"/>
      <c r="R248" s="28"/>
      <c r="S248" s="14"/>
    </row>
    <row r="249" s="3" customFormat="1" spans="1:1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28"/>
      <c r="R249" s="28"/>
      <c r="S249" s="14"/>
    </row>
    <row r="250" s="3" customFormat="1" spans="1:19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28"/>
      <c r="R250" s="28"/>
      <c r="S250" s="14"/>
    </row>
    <row r="251" s="3" customFormat="1" spans="1:19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28"/>
      <c r="R251" s="28"/>
      <c r="S251" s="14"/>
    </row>
    <row r="252" s="3" customFormat="1" spans="1:19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28"/>
      <c r="R252" s="28"/>
      <c r="S252" s="14"/>
    </row>
    <row r="253" s="3" customFormat="1" spans="1:19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28"/>
      <c r="R253" s="28"/>
      <c r="S253" s="14"/>
    </row>
    <row r="254" s="3" customFormat="1" spans="1:19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28"/>
      <c r="R254" s="28"/>
      <c r="S254" s="14"/>
    </row>
    <row r="255" s="3" customFormat="1" spans="1:19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28"/>
      <c r="R255" s="28"/>
      <c r="S255" s="14"/>
    </row>
    <row r="256" s="3" customFormat="1" spans="1:19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28"/>
      <c r="R256" s="28"/>
      <c r="S256" s="14"/>
    </row>
    <row r="257" s="3" customFormat="1" spans="1:19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28"/>
      <c r="R257" s="28"/>
      <c r="S257" s="14"/>
    </row>
    <row r="258" s="3" customFormat="1" spans="1:19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28"/>
      <c r="R258" s="28"/>
      <c r="S258" s="14"/>
    </row>
    <row r="259" s="3" customFormat="1" spans="1:1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28"/>
      <c r="R259" s="28"/>
      <c r="S259" s="14"/>
    </row>
    <row r="260" s="3" customFormat="1" spans="1:19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28"/>
      <c r="R260" s="28"/>
      <c r="S260" s="14"/>
    </row>
    <row r="261" s="3" customFormat="1" spans="1:19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28"/>
      <c r="R261" s="28"/>
      <c r="S261" s="14"/>
    </row>
    <row r="262" s="3" customFormat="1" spans="1:19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28"/>
      <c r="R262" s="28"/>
      <c r="S262" s="14"/>
    </row>
    <row r="263" s="3" customFormat="1" spans="1:19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28"/>
      <c r="R263" s="28"/>
      <c r="S263" s="14"/>
    </row>
    <row r="264" s="3" customFormat="1" spans="1:19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28"/>
      <c r="R264" s="28"/>
      <c r="S264" s="14"/>
    </row>
    <row r="265" s="3" customFormat="1" spans="1:19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28"/>
      <c r="R265" s="28"/>
      <c r="S265" s="14"/>
    </row>
    <row r="266" s="3" customFormat="1" spans="1:19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28"/>
      <c r="R266" s="28"/>
      <c r="S266" s="14"/>
    </row>
    <row r="267" s="3" customFormat="1" spans="1:19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28"/>
      <c r="R267" s="28"/>
      <c r="S267" s="14"/>
    </row>
    <row r="268" s="3" customFormat="1" spans="1:19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28"/>
      <c r="R268" s="28"/>
      <c r="S268" s="14"/>
    </row>
    <row r="269" s="3" customFormat="1" spans="1:1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28"/>
      <c r="R269" s="28"/>
      <c r="S269" s="14"/>
    </row>
    <row r="270" s="3" customFormat="1" spans="1:19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28"/>
      <c r="R270" s="28"/>
      <c r="S270" s="14"/>
    </row>
    <row r="271" s="3" customFormat="1" spans="1:19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28"/>
      <c r="R271" s="28"/>
      <c r="S271" s="14"/>
    </row>
    <row r="272" s="3" customFormat="1" spans="1:19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28"/>
      <c r="R272" s="28"/>
      <c r="S272" s="14"/>
    </row>
    <row r="273" s="3" customFormat="1" spans="1:19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28"/>
      <c r="R273" s="28"/>
      <c r="S273" s="14"/>
    </row>
    <row r="274" s="3" customFormat="1" spans="1:19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28"/>
      <c r="R274" s="28"/>
      <c r="S274" s="14"/>
    </row>
    <row r="275" s="3" customFormat="1" spans="1:19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28"/>
      <c r="R275" s="28"/>
      <c r="S275" s="14"/>
    </row>
    <row r="276" s="3" customFormat="1" spans="1:19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28"/>
      <c r="R276" s="28"/>
      <c r="S276" s="14"/>
    </row>
    <row r="277" s="3" customFormat="1" spans="1:19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28"/>
      <c r="R277" s="28"/>
      <c r="S277" s="14"/>
    </row>
    <row r="278" s="3" customFormat="1" spans="1:19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28"/>
      <c r="R278" s="28"/>
      <c r="S278" s="14"/>
    </row>
    <row r="279" s="3" customFormat="1" spans="1:1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28"/>
      <c r="R279" s="28"/>
      <c r="S279" s="14"/>
    </row>
    <row r="280" s="3" customFormat="1" spans="1:19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28"/>
      <c r="R280" s="28"/>
      <c r="S280" s="14"/>
    </row>
    <row r="281" s="3" customFormat="1" spans="1:19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28"/>
      <c r="R281" s="28"/>
      <c r="S281" s="14"/>
    </row>
    <row r="282" s="3" customFormat="1" spans="1:19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28"/>
      <c r="R282" s="28"/>
      <c r="S282" s="14"/>
    </row>
    <row r="283" s="3" customFormat="1" spans="1:19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28"/>
      <c r="R283" s="28"/>
      <c r="S283" s="14"/>
    </row>
    <row r="284" s="3" customFormat="1" spans="1:19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28"/>
      <c r="R284" s="28"/>
      <c r="S284" s="14"/>
    </row>
    <row r="285" s="3" customFormat="1" spans="1:19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28"/>
      <c r="R285" s="28"/>
      <c r="S285" s="14"/>
    </row>
    <row r="286" s="3" customFormat="1" spans="1:19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28"/>
      <c r="R286" s="28"/>
      <c r="S286" s="14"/>
    </row>
    <row r="287" s="3" customFormat="1" spans="1:19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28"/>
      <c r="R287" s="28"/>
      <c r="S287" s="14"/>
    </row>
    <row r="288" s="3" customFormat="1" spans="1:19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28"/>
      <c r="R288" s="28"/>
      <c r="S288" s="14"/>
    </row>
    <row r="289" s="3" customFormat="1" spans="1:1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28"/>
      <c r="R289" s="28"/>
      <c r="S289" s="14"/>
    </row>
    <row r="290" s="3" customFormat="1" spans="1:19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28"/>
      <c r="R290" s="28"/>
      <c r="S290" s="14"/>
    </row>
    <row r="291" s="3" customFormat="1" spans="1:19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28"/>
      <c r="R291" s="28"/>
      <c r="S291" s="14"/>
    </row>
    <row r="292" s="3" customFormat="1" spans="1:19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28"/>
      <c r="R292" s="28"/>
      <c r="S292" s="14"/>
    </row>
    <row r="293" s="3" customFormat="1" spans="1:19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28"/>
      <c r="R293" s="28"/>
      <c r="S293" s="14"/>
    </row>
    <row r="294" s="3" customFormat="1" spans="1:19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28"/>
      <c r="R294" s="28"/>
      <c r="S294" s="14"/>
    </row>
    <row r="295" s="3" customFormat="1" spans="1:19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28"/>
      <c r="R295" s="28"/>
      <c r="S295" s="14"/>
    </row>
    <row r="296" s="3" customFormat="1" spans="1:19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28"/>
      <c r="R296" s="28"/>
      <c r="S296" s="14"/>
    </row>
    <row r="297" s="3" customFormat="1" spans="1:19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28"/>
      <c r="R297" s="28"/>
      <c r="S297" s="14"/>
    </row>
    <row r="298" s="3" customFormat="1" spans="1:19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28"/>
      <c r="R298" s="28"/>
      <c r="S298" s="14"/>
    </row>
    <row r="299" s="3" customFormat="1" spans="1:1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28"/>
      <c r="R299" s="28"/>
      <c r="S299" s="14"/>
    </row>
    <row r="300" s="3" customFormat="1" spans="1:19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28"/>
      <c r="R300" s="28"/>
      <c r="S300" s="14"/>
    </row>
    <row r="301" s="3" customFormat="1" spans="1:19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28"/>
      <c r="R301" s="28"/>
      <c r="S301" s="14"/>
    </row>
    <row r="302" s="3" customFormat="1" spans="1:19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28"/>
      <c r="R302" s="28"/>
      <c r="S302" s="14"/>
    </row>
    <row r="303" s="3" customFormat="1" spans="1:19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28"/>
      <c r="R303" s="28"/>
      <c r="S303" s="14"/>
    </row>
    <row r="304" s="3" customFormat="1" spans="1:19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28"/>
      <c r="R304" s="28"/>
      <c r="S304" s="14"/>
    </row>
    <row r="305" s="3" customFormat="1" spans="1:19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28"/>
      <c r="R305" s="28"/>
      <c r="S305" s="14"/>
    </row>
    <row r="306" s="3" customFormat="1" spans="1:19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28"/>
      <c r="R306" s="28"/>
      <c r="S306" s="14"/>
    </row>
    <row r="307" s="3" customFormat="1" spans="1:19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28"/>
      <c r="R307" s="28"/>
      <c r="S307" s="14"/>
    </row>
    <row r="308" s="3" customFormat="1" spans="1:19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28"/>
      <c r="R308" s="28"/>
      <c r="S308" s="14"/>
    </row>
    <row r="309" s="3" customFormat="1" spans="1:1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28"/>
      <c r="R309" s="28"/>
      <c r="S309" s="14"/>
    </row>
    <row r="310" s="3" customFormat="1" spans="1:19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28"/>
      <c r="R310" s="28"/>
      <c r="S310" s="14"/>
    </row>
    <row r="311" s="3" customFormat="1" spans="1:19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28"/>
      <c r="R311" s="28"/>
      <c r="S311" s="14"/>
    </row>
    <row r="312" s="3" customFormat="1" spans="1:19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28"/>
      <c r="R312" s="28"/>
      <c r="S312" s="14"/>
    </row>
    <row r="313" s="3" customFormat="1" spans="1:19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28"/>
      <c r="R313" s="28"/>
      <c r="S313" s="14"/>
    </row>
    <row r="314" s="3" customFormat="1" spans="1:19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28"/>
      <c r="R314" s="28"/>
      <c r="S314" s="14"/>
    </row>
    <row r="315" s="3" customFormat="1" spans="1:19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28"/>
      <c r="R315" s="28"/>
      <c r="S315" s="14"/>
    </row>
    <row r="316" s="3" customFormat="1" spans="1:19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28"/>
      <c r="R316" s="28"/>
      <c r="S316" s="14"/>
    </row>
    <row r="317" s="3" customFormat="1" spans="1:19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28"/>
      <c r="R317" s="28"/>
      <c r="S317" s="14"/>
    </row>
    <row r="318" s="3" customFormat="1" spans="1:19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28"/>
      <c r="R318" s="28"/>
      <c r="S318" s="14"/>
    </row>
    <row r="319" s="3" customFormat="1" spans="1: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28"/>
      <c r="R319" s="28"/>
      <c r="S319" s="14"/>
    </row>
    <row r="320" s="3" customFormat="1" spans="1:19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28"/>
      <c r="R320" s="28"/>
      <c r="S320" s="14"/>
    </row>
    <row r="321" s="3" customFormat="1" spans="1:19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28"/>
      <c r="R321" s="28"/>
      <c r="S321" s="14"/>
    </row>
    <row r="322" s="3" customFormat="1" spans="1:19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28"/>
      <c r="R322" s="28"/>
      <c r="S322" s="14"/>
    </row>
    <row r="323" s="3" customFormat="1" spans="1:19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28"/>
      <c r="R323" s="28"/>
      <c r="S323" s="14"/>
    </row>
    <row r="324" s="3" customFormat="1" spans="1:19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28"/>
      <c r="R324" s="28"/>
      <c r="S324" s="14"/>
    </row>
    <row r="325" s="3" customFormat="1" spans="1:19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28"/>
      <c r="R325" s="28"/>
      <c r="S325" s="14"/>
    </row>
    <row r="326" s="3" customFormat="1" spans="1:19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28"/>
      <c r="R326" s="28"/>
      <c r="S326" s="14"/>
    </row>
    <row r="327" s="3" customFormat="1" spans="1:19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28"/>
      <c r="R327" s="28"/>
      <c r="S327" s="14"/>
    </row>
    <row r="328" s="3" customFormat="1" spans="1:19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28"/>
      <c r="R328" s="28"/>
      <c r="S328" s="14"/>
    </row>
    <row r="329" s="3" customFormat="1" spans="1:1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28"/>
      <c r="R329" s="28"/>
      <c r="S329" s="14"/>
    </row>
    <row r="330" s="3" customFormat="1" spans="1:19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28"/>
      <c r="R330" s="28"/>
      <c r="S330" s="14"/>
    </row>
    <row r="331" s="3" customFormat="1" spans="1:19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28"/>
      <c r="R331" s="28"/>
      <c r="S331" s="14"/>
    </row>
    <row r="332" s="3" customFormat="1" spans="1:19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28"/>
      <c r="R332" s="28"/>
      <c r="S332" s="14"/>
    </row>
    <row r="333" s="3" customFormat="1" spans="1:19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28"/>
      <c r="R333" s="28"/>
      <c r="S333" s="14"/>
    </row>
    <row r="334" s="3" customFormat="1" spans="1:19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28"/>
      <c r="R334" s="28"/>
      <c r="S334" s="14"/>
    </row>
    <row r="335" s="3" customFormat="1" spans="1:19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28"/>
      <c r="R335" s="28"/>
      <c r="S335" s="14"/>
    </row>
    <row r="336" s="3" customFormat="1" spans="1:19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28"/>
      <c r="R336" s="28"/>
      <c r="S336" s="14"/>
    </row>
    <row r="337" s="3" customFormat="1" spans="1:19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28"/>
      <c r="R337" s="28"/>
      <c r="S337" s="14"/>
    </row>
    <row r="338" s="3" customFormat="1" spans="1:19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28"/>
      <c r="R338" s="28"/>
      <c r="S338" s="14"/>
    </row>
    <row r="339" s="3" customFormat="1" spans="1:1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28"/>
      <c r="R339" s="28"/>
      <c r="S339" s="14"/>
    </row>
    <row r="340" s="3" customFormat="1" spans="1:19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28"/>
      <c r="R340" s="28"/>
      <c r="S340" s="14"/>
    </row>
    <row r="341" s="3" customFormat="1" spans="1:19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28"/>
      <c r="R341" s="28"/>
      <c r="S341" s="14"/>
    </row>
    <row r="342" s="3" customFormat="1" spans="1:19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28"/>
      <c r="R342" s="28"/>
      <c r="S342" s="14"/>
    </row>
    <row r="343" s="3" customFormat="1" spans="1:19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28"/>
      <c r="R343" s="28"/>
      <c r="S343" s="14"/>
    </row>
    <row r="344" s="3" customFormat="1" spans="1:19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28"/>
      <c r="R344" s="28"/>
      <c r="S344" s="14"/>
    </row>
    <row r="345" s="3" customFormat="1" spans="1:19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28"/>
      <c r="R345" s="28"/>
      <c r="S345" s="14"/>
    </row>
    <row r="346" s="3" customFormat="1" spans="1:19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28"/>
      <c r="R346" s="28"/>
      <c r="S346" s="14"/>
    </row>
    <row r="347" s="3" customFormat="1" spans="1:19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28"/>
      <c r="R347" s="28"/>
      <c r="S347" s="14"/>
    </row>
    <row r="348" s="3" customFormat="1" spans="1:19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28"/>
      <c r="R348" s="28"/>
      <c r="S348" s="14"/>
    </row>
    <row r="349" s="3" customFormat="1" spans="1:1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28"/>
      <c r="R349" s="28"/>
      <c r="S349" s="14"/>
    </row>
    <row r="350" s="3" customFormat="1" spans="1:19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28"/>
      <c r="R350" s="28"/>
      <c r="S350" s="14"/>
    </row>
    <row r="351" s="3" customFormat="1" spans="1:19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28"/>
      <c r="R351" s="28"/>
      <c r="S351" s="14"/>
    </row>
    <row r="352" s="3" customFormat="1" spans="1:19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28"/>
      <c r="R352" s="28"/>
      <c r="S352" s="14"/>
    </row>
    <row r="353" s="3" customFormat="1" spans="1:19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28"/>
      <c r="R353" s="28"/>
      <c r="S353" s="14"/>
    </row>
    <row r="354" s="3" customFormat="1" spans="1:19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28"/>
      <c r="R354" s="28"/>
      <c r="S354" s="14"/>
    </row>
    <row r="355" s="3" customFormat="1" spans="1:19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28"/>
      <c r="R355" s="28"/>
      <c r="S355" s="14"/>
    </row>
    <row r="356" s="3" customFormat="1" spans="1:19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28"/>
      <c r="R356" s="28"/>
      <c r="S356" s="14"/>
    </row>
    <row r="357" s="3" customFormat="1" spans="1:19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28"/>
      <c r="R357" s="28"/>
      <c r="S357" s="14"/>
    </row>
    <row r="358" s="3" customFormat="1" spans="1:19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28"/>
      <c r="R358" s="28"/>
      <c r="S358" s="14"/>
    </row>
    <row r="359" s="3" customFormat="1" spans="1:1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28"/>
      <c r="R359" s="28"/>
      <c r="S359" s="14"/>
    </row>
    <row r="360" s="3" customFormat="1" spans="1:19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28"/>
      <c r="R360" s="28"/>
      <c r="S360" s="14"/>
    </row>
    <row r="361" s="3" customFormat="1" spans="1:19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28"/>
      <c r="R361" s="28"/>
      <c r="S361" s="14"/>
    </row>
    <row r="362" s="3" customFormat="1" spans="1:19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28"/>
      <c r="R362" s="28"/>
      <c r="S362" s="14"/>
    </row>
    <row r="363" s="3" customFormat="1" spans="1:19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28"/>
      <c r="R363" s="28"/>
      <c r="S363" s="14"/>
    </row>
    <row r="364" s="3" customFormat="1" spans="1:19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28"/>
      <c r="R364" s="28"/>
      <c r="S364" s="14"/>
    </row>
    <row r="365" s="3" customFormat="1" spans="1:19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28"/>
      <c r="R365" s="28"/>
      <c r="S365" s="14"/>
    </row>
    <row r="366" s="3" customFormat="1" spans="1:19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28"/>
      <c r="R366" s="28"/>
      <c r="S366" s="14"/>
    </row>
    <row r="367" s="3" customFormat="1" spans="1:19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28"/>
      <c r="R367" s="28"/>
      <c r="S367" s="14"/>
    </row>
    <row r="368" s="3" customFormat="1" spans="1:19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28"/>
      <c r="R368" s="28"/>
      <c r="S368" s="14"/>
    </row>
    <row r="369" s="3" customFormat="1" spans="1:1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28"/>
      <c r="R369" s="28"/>
      <c r="S369" s="14"/>
    </row>
    <row r="370" s="3" customFormat="1" spans="1:19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28"/>
      <c r="R370" s="28"/>
      <c r="S370" s="14"/>
    </row>
    <row r="371" s="3" customFormat="1" spans="1:19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28"/>
      <c r="R371" s="28"/>
      <c r="S371" s="14"/>
    </row>
    <row r="372" s="3" customFormat="1" spans="1:19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28"/>
      <c r="R372" s="28"/>
      <c r="S372" s="14"/>
    </row>
    <row r="373" s="3" customFormat="1" spans="1:19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28"/>
      <c r="R373" s="28"/>
      <c r="S373" s="14"/>
    </row>
    <row r="374" s="3" customFormat="1" spans="1:19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28"/>
      <c r="R374" s="28"/>
      <c r="S374" s="14"/>
    </row>
    <row r="375" s="3" customFormat="1" spans="1:19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28"/>
      <c r="R375" s="28"/>
      <c r="S375" s="14"/>
    </row>
    <row r="376" s="3" customFormat="1" spans="1:19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28"/>
      <c r="R376" s="28"/>
      <c r="S376" s="14"/>
    </row>
    <row r="377" s="3" customFormat="1" spans="1:19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28"/>
      <c r="R377" s="28"/>
      <c r="S377" s="14"/>
    </row>
    <row r="378" s="3" customFormat="1" spans="1:19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28"/>
      <c r="R378" s="28"/>
      <c r="S378" s="14"/>
    </row>
    <row r="379" s="3" customFormat="1" spans="1:1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28"/>
      <c r="R379" s="28"/>
      <c r="S379" s="14"/>
    </row>
    <row r="380" s="3" customFormat="1" spans="1:19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28"/>
      <c r="R380" s="28"/>
      <c r="S380" s="14"/>
    </row>
    <row r="381" s="3" customFormat="1" spans="1:19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28"/>
      <c r="R381" s="28"/>
      <c r="S381" s="14"/>
    </row>
    <row r="382" s="3" customFormat="1" spans="1:19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28"/>
      <c r="R382" s="28"/>
      <c r="S382" s="14"/>
    </row>
    <row r="383" s="3" customFormat="1" spans="1:19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28"/>
      <c r="R383" s="28"/>
      <c r="S383" s="14"/>
    </row>
    <row r="384" s="3" customFormat="1" spans="1:19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28"/>
      <c r="R384" s="28"/>
      <c r="S384" s="14"/>
    </row>
    <row r="385" s="3" customFormat="1" spans="1:19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28"/>
      <c r="R385" s="28"/>
      <c r="S385" s="14"/>
    </row>
    <row r="386" s="3" customFormat="1" spans="1:19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28"/>
      <c r="R386" s="28"/>
      <c r="S386" s="14"/>
    </row>
    <row r="387" s="3" customFormat="1" spans="1:19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28"/>
      <c r="R387" s="28"/>
      <c r="S387" s="14"/>
    </row>
    <row r="388" s="3" customFormat="1" spans="1:19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28"/>
      <c r="R388" s="28"/>
      <c r="S388" s="14"/>
    </row>
    <row r="389" s="3" customFormat="1" spans="1:1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28"/>
      <c r="R389" s="28"/>
      <c r="S389" s="14"/>
    </row>
    <row r="390" s="3" customFormat="1" spans="1:19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28"/>
      <c r="R390" s="28"/>
      <c r="S390" s="14"/>
    </row>
    <row r="391" s="3" customFormat="1" spans="1:19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28"/>
      <c r="R391" s="28"/>
      <c r="S391" s="14"/>
    </row>
    <row r="392" s="3" customFormat="1" spans="1:19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28"/>
      <c r="R392" s="28"/>
      <c r="S392" s="14"/>
    </row>
    <row r="393" s="3" customFormat="1" spans="1:19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28"/>
      <c r="R393" s="28"/>
      <c r="S393" s="14"/>
    </row>
    <row r="394" s="3" customFormat="1" spans="1:19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28"/>
      <c r="R394" s="28"/>
      <c r="S394" s="14"/>
    </row>
    <row r="395" s="3" customFormat="1" spans="1:19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28"/>
      <c r="R395" s="28"/>
      <c r="S395" s="14"/>
    </row>
    <row r="396" s="3" customFormat="1" spans="1:19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28"/>
      <c r="R396" s="28"/>
      <c r="S396" s="14"/>
    </row>
    <row r="397" s="3" customFormat="1" spans="1:19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28"/>
      <c r="R397" s="28"/>
      <c r="S397" s="14"/>
    </row>
    <row r="398" s="3" customFormat="1" spans="1:19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28"/>
      <c r="R398" s="28"/>
      <c r="S398" s="14"/>
    </row>
    <row r="399" s="3" customFormat="1" spans="1:1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28"/>
      <c r="R399" s="28"/>
      <c r="S399" s="14"/>
    </row>
    <row r="400" s="3" customFormat="1" spans="1:19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28"/>
      <c r="R400" s="28"/>
      <c r="S400" s="14"/>
    </row>
    <row r="401" s="3" customFormat="1" spans="1:19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28"/>
      <c r="R401" s="28"/>
      <c r="S401" s="14"/>
    </row>
    <row r="402" s="3" customFormat="1" spans="1:19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28"/>
      <c r="R402" s="28"/>
      <c r="S402" s="14"/>
    </row>
    <row r="403" s="3" customFormat="1" spans="1:19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28"/>
      <c r="R403" s="28"/>
      <c r="S403" s="14"/>
    </row>
    <row r="404" s="3" customFormat="1" spans="1:19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28"/>
      <c r="R404" s="28"/>
      <c r="S404" s="14"/>
    </row>
    <row r="405" s="3" customFormat="1" spans="1:19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28"/>
      <c r="R405" s="28"/>
      <c r="S405" s="14"/>
    </row>
    <row r="406" s="3" customFormat="1" spans="1:19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28"/>
      <c r="R406" s="28"/>
      <c r="S406" s="14"/>
    </row>
    <row r="407" s="3" customFormat="1" spans="1:19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28"/>
      <c r="R407" s="28"/>
      <c r="S407" s="14"/>
    </row>
    <row r="408" s="3" customFormat="1" spans="1:19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28"/>
      <c r="R408" s="28"/>
      <c r="S408" s="14"/>
    </row>
    <row r="409" s="3" customFormat="1" spans="1:1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28"/>
      <c r="R409" s="28"/>
      <c r="S409" s="14"/>
    </row>
    <row r="410" s="3" customFormat="1" spans="1:19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28"/>
      <c r="R410" s="28"/>
      <c r="S410" s="14"/>
    </row>
    <row r="411" s="3" customFormat="1" spans="1:19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28"/>
      <c r="R411" s="28"/>
      <c r="S411" s="14"/>
    </row>
    <row r="412" s="3" customFormat="1" spans="1:19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28"/>
      <c r="R412" s="28"/>
      <c r="S412" s="14"/>
    </row>
    <row r="413" s="3" customFormat="1" spans="1:19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28"/>
      <c r="R413" s="28"/>
      <c r="S413" s="14"/>
    </row>
    <row r="414" s="3" customFormat="1" spans="1:19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28"/>
      <c r="R414" s="28"/>
      <c r="S414" s="14"/>
    </row>
    <row r="415" s="3" customFormat="1" spans="1:19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28"/>
      <c r="R415" s="28"/>
      <c r="S415" s="14"/>
    </row>
    <row r="416" s="3" customFormat="1" spans="1:19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28"/>
      <c r="R416" s="28"/>
      <c r="S416" s="14"/>
    </row>
    <row r="417" s="3" customFormat="1" spans="1:19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28"/>
      <c r="R417" s="28"/>
      <c r="S417" s="14"/>
    </row>
    <row r="418" s="3" customFormat="1" spans="1:19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28"/>
      <c r="R418" s="28"/>
      <c r="S418" s="14"/>
    </row>
    <row r="419" s="3" customFormat="1" spans="1: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28"/>
      <c r="R419" s="28"/>
      <c r="S419" s="14"/>
    </row>
    <row r="420" s="3" customFormat="1" spans="1:19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28"/>
      <c r="R420" s="28"/>
      <c r="S420" s="14"/>
    </row>
    <row r="421" s="3" customFormat="1" spans="1:19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28"/>
      <c r="R421" s="28"/>
      <c r="S421" s="14"/>
    </row>
    <row r="422" s="3" customFormat="1" spans="1:19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28"/>
      <c r="R422" s="28"/>
      <c r="S422" s="14"/>
    </row>
    <row r="423" s="3" customFormat="1" spans="1:19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28"/>
      <c r="R423" s="28"/>
      <c r="S423" s="14"/>
    </row>
    <row r="424" s="3" customFormat="1" spans="1:19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28"/>
      <c r="R424" s="28"/>
      <c r="S424" s="14"/>
    </row>
    <row r="425" s="3" customFormat="1" spans="1:19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28"/>
      <c r="R425" s="28"/>
      <c r="S425" s="14"/>
    </row>
    <row r="426" s="3" customFormat="1" spans="1:19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28"/>
      <c r="R426" s="28"/>
      <c r="S426" s="14"/>
    </row>
    <row r="427" s="3" customFormat="1" spans="1:19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28"/>
      <c r="R427" s="28"/>
      <c r="S427" s="14"/>
    </row>
    <row r="428" s="3" customFormat="1" spans="1:19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28"/>
      <c r="R428" s="28"/>
      <c r="S428" s="14"/>
    </row>
    <row r="429" s="3" customFormat="1" spans="1:1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28"/>
      <c r="R429" s="28"/>
      <c r="S429" s="14"/>
    </row>
    <row r="430" s="3" customFormat="1" spans="1:19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28"/>
      <c r="R430" s="28"/>
      <c r="S430" s="14"/>
    </row>
    <row r="431" s="3" customFormat="1" spans="1:19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28"/>
      <c r="R431" s="28"/>
      <c r="S431" s="14"/>
    </row>
    <row r="432" s="3" customFormat="1" spans="1:19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28"/>
      <c r="R432" s="28"/>
      <c r="S432" s="14"/>
    </row>
    <row r="433" s="3" customFormat="1" spans="1:19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28"/>
      <c r="R433" s="28"/>
      <c r="S433" s="14"/>
    </row>
    <row r="434" s="3" customFormat="1" spans="1:19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28"/>
      <c r="R434" s="28"/>
      <c r="S434" s="14"/>
    </row>
    <row r="435" s="3" customFormat="1" spans="1:19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28"/>
      <c r="R435" s="28"/>
      <c r="S435" s="14"/>
    </row>
    <row r="436" s="3" customFormat="1" spans="1:19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28"/>
      <c r="R436" s="28"/>
      <c r="S436" s="14"/>
    </row>
  </sheetData>
  <mergeCells count="4">
    <mergeCell ref="A2:S2"/>
    <mergeCell ref="A3:I3"/>
    <mergeCell ref="K3:L3"/>
    <mergeCell ref="M3:N3"/>
  </mergeCells>
  <dataValidations count="5">
    <dataValidation type="list" allowBlank="1" showInputMessage="1" showErrorMessage="1" sqref="D5:D434 E44:H434">
      <formula1>"管理岗位,专业技术岗位"</formula1>
    </dataValidation>
    <dataValidation type="list" allowBlank="1" showInputMessage="1" showErrorMessage="1" sqref="H7:H8">
      <formula1>"1,2,3"</formula1>
    </dataValidation>
    <dataValidation type="list" allowBlank="1" showInputMessage="1" showErrorMessage="1" sqref="J5:J37 J39:J420">
      <formula1>"硕士研究生及以上,本科及以上,大专及以上"</formula1>
    </dataValidation>
    <dataValidation type="list" allowBlank="1" showInputMessage="1" showErrorMessage="1" sqref="J421:J435">
      <formula1>"研究生,本科以上,本科,大专以上,大专"</formula1>
    </dataValidation>
    <dataValidation type="list" allowBlank="1" showInputMessage="1" showErrorMessage="1" sqref="K5:K435">
      <formula1>"博士,硕士以上,硕士,学士以上,学士,不限"</formula1>
    </dataValidation>
  </dataValidations>
  <printOptions horizontalCentered="1"/>
  <pageMargins left="0.393055555555556" right="0.314583333333333" top="0.66875" bottom="0.354166666666667" header="0.354166666666667" footer="0.196527777777778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erg</cp:lastModifiedBy>
  <dcterms:created xsi:type="dcterms:W3CDTF">2015-06-05T18:19:00Z</dcterms:created>
  <cp:lastPrinted>2022-02-10T02:23:00Z</cp:lastPrinted>
  <dcterms:modified xsi:type="dcterms:W3CDTF">2024-09-10T01:54:14Z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8862C0C7540449B3A6571863DB464BA8_13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