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Sheet1!$A$1:$S$65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<sst xmlns="http://schemas.openxmlformats.org/spreadsheetml/2006/main" count="802" uniqueCount="295">
  <si>
    <t>2025年度日照市五莲县县属事业单位公开招聘人员岗位汇总表</t>
  </si>
  <si>
    <t>招聘岗位由招聘单位编报，专业、学历等与岗位资格条件相关的问题，由招聘单位负责解释。</t>
  </si>
  <si>
    <t>序号</t>
  </si>
  <si>
    <t>主管部门</t>
  </si>
  <si>
    <t>招聘单位</t>
  </si>
  <si>
    <t>岗位
类别</t>
  </si>
  <si>
    <t>岗位
等级</t>
  </si>
  <si>
    <t>岗位
性质</t>
  </si>
  <si>
    <t>岗位
名称</t>
  </si>
  <si>
    <t>招聘
人数</t>
  </si>
  <si>
    <t>学历要求</t>
  </si>
  <si>
    <t>学位要求</t>
  </si>
  <si>
    <t>大学专科专业要求</t>
  </si>
  <si>
    <t>大学本科专业要求</t>
  </si>
  <si>
    <t>研究生专业要求</t>
  </si>
  <si>
    <t>户籍条件要求</t>
  </si>
  <si>
    <t>其他条件要求</t>
  </si>
  <si>
    <t>开考比例</t>
  </si>
  <si>
    <t>笔试和面试成绩比例</t>
  </si>
  <si>
    <t>咨询电话</t>
  </si>
  <si>
    <t>备注</t>
  </si>
  <si>
    <t>中共五莲县纪律检查委员会五莲县监察委员会机关</t>
  </si>
  <si>
    <t>五莲县廉政教育中心</t>
  </si>
  <si>
    <t>管理</t>
  </si>
  <si>
    <t>九级及以下</t>
  </si>
  <si>
    <t>综合类</t>
  </si>
  <si>
    <t>综合管理</t>
  </si>
  <si>
    <t>本科及以上</t>
  </si>
  <si>
    <t>学士及以上</t>
  </si>
  <si>
    <t>法学类、公安学类、财政学类、工商管理类、金融学类、心理学类、计算机类、中国语言文学类</t>
  </si>
  <si>
    <t>法学一级学科、公安学一级学科、应用经济学一级学科、工商管理学一级学科、心理学一级学科、计算机科学与技术一级学科，含相应专业的专业学位；中国语言文学一级学科</t>
  </si>
  <si>
    <t>中共党员</t>
  </si>
  <si>
    <r>
      <rPr>
        <sz val="10"/>
        <rFont val="Times New Roman"/>
        <charset val="134"/>
      </rPr>
      <t>1</t>
    </r>
    <r>
      <rPr>
        <sz val="10"/>
        <rFont val="楷体_GB2312"/>
        <charset val="134"/>
      </rPr>
      <t>∶</t>
    </r>
    <r>
      <rPr>
        <sz val="10"/>
        <rFont val="Times New Roman"/>
        <charset val="134"/>
      </rPr>
      <t>3</t>
    </r>
  </si>
  <si>
    <r>
      <rPr>
        <sz val="10"/>
        <rFont val="Times New Roman"/>
        <charset val="134"/>
      </rPr>
      <t>50%</t>
    </r>
    <r>
      <rPr>
        <sz val="10"/>
        <rFont val="楷体_GB2312"/>
        <charset val="134"/>
      </rPr>
      <t>：</t>
    </r>
    <r>
      <rPr>
        <sz val="10"/>
        <rFont val="Times New Roman"/>
        <charset val="134"/>
      </rPr>
      <t>50%</t>
    </r>
  </si>
  <si>
    <t>0633-5213613</t>
  </si>
  <si>
    <t>1.工作强度大、任务重，需经常加班、出差；
2.报名表中需注明是否符合纪委监委有关回避要求。</t>
  </si>
  <si>
    <t>五莲县档案馆</t>
  </si>
  <si>
    <t>专业技术</t>
  </si>
  <si>
    <t>初级</t>
  </si>
  <si>
    <t>信息技术</t>
  </si>
  <si>
    <t>计算机科学与技术专业、软件工程专业、网络工程专业、数据科学与大数据技术专业、信息安全专业</t>
  </si>
  <si>
    <t>计算机科学与技术一级学科、信息与通信工程一级学科，软件工程一级学科，含相应专业的专业学位</t>
  </si>
  <si>
    <t>限五莲户籍（生源）</t>
  </si>
  <si>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∶</t>
    </r>
    <r>
      <rPr>
        <sz val="10"/>
        <rFont val="Times New Roman"/>
        <charset val="134"/>
      </rPr>
      <t>3</t>
    </r>
  </si>
  <si>
    <r>
      <rPr>
        <sz val="10"/>
        <rFont val="Times New Roman"/>
        <charset val="134"/>
      </rPr>
      <t>50%</t>
    </r>
    <r>
      <rPr>
        <sz val="10"/>
        <rFont val="仿宋_GB2312"/>
        <charset val="134"/>
      </rPr>
      <t>：</t>
    </r>
    <r>
      <rPr>
        <sz val="10"/>
        <rFont val="Times New Roman"/>
        <charset val="134"/>
      </rPr>
      <t>50%</t>
    </r>
  </si>
  <si>
    <t>0633-5213365</t>
  </si>
  <si>
    <t>五莲县融媒体中心</t>
  </si>
  <si>
    <t>五莲县电视差转台</t>
  </si>
  <si>
    <t>编辑记者</t>
  </si>
  <si>
    <t>新闻学专业、广播电视学专业、网络与新媒体专业、广告学专业、传播学专业、数字媒体技术专业、新媒体技术专业、广播电视编导专业、播音与主持艺术专业、影视摄影与制作专业</t>
  </si>
  <si>
    <t>新闻传播学一级学科、计算机科学与技术一级学科、设计学一级学科 、艺术学门类（广播电视艺术学、播音与主持、戏剧与影视学专业方向），含相应专业的专业学位</t>
  </si>
  <si>
    <t>0633-5213456</t>
  </si>
  <si>
    <t>1.具有较强的文字写作能力；
2.具有较强的新媒体宣传、视频剪辑制作能力。</t>
  </si>
  <si>
    <t>五莲县发展和改革局</t>
  </si>
  <si>
    <t>五莲县区域一体化发展服务中心</t>
  </si>
  <si>
    <t>经济运行</t>
  </si>
  <si>
    <t>经济与贸易类；经济学专业、经济统计学专业、国民经济管理专业、资源与环境经济学专业、能源经济专业、数字经济专业</t>
  </si>
  <si>
    <t>经济学门类</t>
  </si>
  <si>
    <t>0633-7957678</t>
  </si>
  <si>
    <t>五莲县社会信用信息中心</t>
  </si>
  <si>
    <t>经济学专业、经济统计学专业、国民经济管理专业、资源与环境经济学专业、能源经济专业、数字经济专业、汉语言文学专业、汉语言专业、秘书学专业</t>
  </si>
  <si>
    <t>经济学门类；中国语言文学一级学科</t>
  </si>
  <si>
    <t>五莲县工业和信息化局</t>
  </si>
  <si>
    <t>五莲县大数据发展服务中心</t>
  </si>
  <si>
    <t>计算机科学与技术专业、软件工程专业、网络工程专业、数据科学与大数据技术专业</t>
  </si>
  <si>
    <t>计算机科学与技术一级学科、软件工程一级学科，含相应专业的专业学位</t>
  </si>
  <si>
    <t>0633-2956231</t>
  </si>
  <si>
    <t>五莲县民政局</t>
  </si>
  <si>
    <t>五莲县养老和慈善事业发展服务中心</t>
  </si>
  <si>
    <t>财务管理</t>
  </si>
  <si>
    <t>计算机类；会计学专业、财务管理专业</t>
  </si>
  <si>
    <t>工商管理学一级学科（会计学、财务管理专业方向），会计专业学位；计算机科学与技术一级学科，含相应专业的专业学位</t>
  </si>
  <si>
    <t>0633-5217090</t>
  </si>
  <si>
    <t>综合文字</t>
  </si>
  <si>
    <t>不限</t>
  </si>
  <si>
    <t>面向退役大学生士兵专项招聘岗位</t>
  </si>
  <si>
    <t>五莲县司法局</t>
  </si>
  <si>
    <t>五莲县公共法律服务中心</t>
  </si>
  <si>
    <t>法律服务</t>
  </si>
  <si>
    <t>通过国家统一法律职业资格考试，取得《法律职业资格证书》（A证）</t>
  </si>
  <si>
    <t>0633-7678891</t>
  </si>
  <si>
    <t>五莲县财政局</t>
  </si>
  <si>
    <t>五莲县政府投融资管理服务中心</t>
  </si>
  <si>
    <t>财务会计</t>
  </si>
  <si>
    <t>会计学专业、财务管理专业、金融学专业、审计学专业</t>
  </si>
  <si>
    <t>工商管理学一级学科（会计学、财务管理、审计学专业方向）、应用经济学一级学科（金融学、金融工程专业方向）、会计专业学位、金融专业学位、审计专业学位</t>
  </si>
  <si>
    <t>0633-5226117</t>
  </si>
  <si>
    <t>五莲县财政国库支付中心</t>
  </si>
  <si>
    <t>会计学专业、财务管理专业</t>
  </si>
  <si>
    <t>工商管理学一级学科（会计学、财务管理专业方向）、会计专业学位</t>
  </si>
  <si>
    <t>五莲县政府投资评审中心</t>
  </si>
  <si>
    <t>五莲县人力资源和
社会保障局</t>
  </si>
  <si>
    <t>五莲县社会保险事业中心</t>
  </si>
  <si>
    <t>工商管理学一级学科（会计学、财务专业方向），含相应专业的专业学位</t>
  </si>
  <si>
    <t>0633-5667722</t>
  </si>
  <si>
    <t>汉语言文学专业、汉语言专业、应用语言学专业、中国语言与文化专业、劳动与社会保障专业、行政管理专业</t>
  </si>
  <si>
    <t>公共管理学一级学科（社会保障、行政管理专业方向），含相应专业的专业学位；中国语言文学一级学科</t>
  </si>
  <si>
    <t>五莲县住房和城乡建设局</t>
  </si>
  <si>
    <t>五莲县建筑工程管理服务中心</t>
  </si>
  <si>
    <t>工程技术</t>
  </si>
  <si>
    <t>土木类、建筑类、安全科学与工程类、机械类</t>
  </si>
  <si>
    <t>土木工程一级学科、建筑学一级学科、安全科学与工程一级学科、机械工程一级学科，含相应专业的专业学位</t>
  </si>
  <si>
    <t>0633-7957805</t>
  </si>
  <si>
    <t>五莲县住房保障管理服务中心</t>
  </si>
  <si>
    <t>管理科学与工程类；计算机科学与技术专业、软件工程专业、网络工程专业、信息安全专业、数据科学与大数据技术专业</t>
  </si>
  <si>
    <t>管理科学与工程一级学科、计算机科学与技术一级学科，软件工程一级学科，含相应专业的专业学位</t>
  </si>
  <si>
    <t>五莲县交通运输局</t>
  </si>
  <si>
    <t>五莲县交通运输局城关交通运输
管理所</t>
  </si>
  <si>
    <t>土木类、交通运输类、机械类、测绘类</t>
  </si>
  <si>
    <t>土木工程一级学科、水利工程一级学科、交通运输工程一级学科、机械工程一级学科、测绘科学与技术一级学科、土木水利专业学位、交通运输专业学位、机械专业学位</t>
  </si>
  <si>
    <t>0633-5213745</t>
  </si>
  <si>
    <t>五莲县交通运输事业发展中心</t>
  </si>
  <si>
    <t>土木类、交通运输类、建筑类；软件工程、网络工程、工程管理、安全工程</t>
  </si>
  <si>
    <t>土木工程一级学科、水利工程一级学科、交通运输工程一级学科、建筑学一级学科、软件工程一级学科、信息与通信工程一级学科、管理科学与工程一级学科、安全科学与工程一级学科、土木水利专业学位、交通运输专业学位、建筑学专业学位、电子信息专业学位、工程管理专业学位</t>
  </si>
  <si>
    <t>五莲县水利局</t>
  </si>
  <si>
    <t>五莲县水利工程技术服务站</t>
  </si>
  <si>
    <t>水利服务</t>
  </si>
  <si>
    <t>水利类、土木类</t>
  </si>
  <si>
    <t>水利工程一级学科、土木工程一级学科 、土木水利专业学位</t>
  </si>
  <si>
    <t>0633-7678991</t>
  </si>
  <si>
    <t>五莲县水库管理服务中心</t>
  </si>
  <si>
    <t>五莲县农业农村局</t>
  </si>
  <si>
    <t>五莲县农业技术服务中心</t>
  </si>
  <si>
    <t>农业技术推广</t>
  </si>
  <si>
    <t>农学专业、园艺专业、植物保护专业、种子科学与工程专业</t>
  </si>
  <si>
    <t>农学门类</t>
  </si>
  <si>
    <t>0633-2956883</t>
  </si>
  <si>
    <t>五莲县农田建设服务中心</t>
  </si>
  <si>
    <t>农业工程专业、农业机械化及其自动化专业、农业电气化专业、农业水利工程专业</t>
  </si>
  <si>
    <t>工学门类</t>
  </si>
  <si>
    <t>五莲县商务局</t>
  </si>
  <si>
    <t>中国国际贸易促进委员会五莲县
委员会</t>
  </si>
  <si>
    <t>工商管理类、经济与贸易类</t>
  </si>
  <si>
    <t>工商管理学一级学科，应用经济学一级学科，含相应专业的专业学位</t>
  </si>
  <si>
    <t>0633-5213605</t>
  </si>
  <si>
    <t>五莲县文化和旅游局</t>
  </si>
  <si>
    <t>五莲县图书馆</t>
  </si>
  <si>
    <t>专业
技术</t>
  </si>
  <si>
    <t xml:space="preserve">
宣传推广
</t>
  </si>
  <si>
    <t>新闻学专业、广播电视学专业、广告学专业、传播学专业、网络与新媒体专业、汉语言文学专业</t>
  </si>
  <si>
    <t>新闻传播学一级学科，含相应专业的专业学位；中国语言文学一级学科</t>
  </si>
  <si>
    <r>
      <rPr>
        <sz val="10"/>
        <rFont val="Times New Roman"/>
        <charset val="134"/>
      </rPr>
      <t>0633</t>
    </r>
    <r>
      <rPr>
        <sz val="10"/>
        <rFont val="宋体"/>
        <charset val="134"/>
      </rPr>
      <t>-</t>
    </r>
    <r>
      <rPr>
        <sz val="10"/>
        <rFont val="Times New Roman"/>
        <charset val="134"/>
      </rPr>
      <t>5230016</t>
    </r>
  </si>
  <si>
    <t>五莲县退役军人事务局</t>
  </si>
  <si>
    <t>五莲县军队离休退休干部休养所</t>
  </si>
  <si>
    <t>0633-5213081</t>
  </si>
  <si>
    <t>五莲县应急管理局</t>
  </si>
  <si>
    <t>五莲县应急管理事务服务中心</t>
  </si>
  <si>
    <t>防震减灾</t>
  </si>
  <si>
    <t>化学类、化工与制药类、矿业类、地球物理学类、地质学类、测绘类、安全科学与工程类</t>
  </si>
  <si>
    <t>理学门类、工学门类</t>
  </si>
  <si>
    <t>0633-7957566</t>
  </si>
  <si>
    <t>五莲县审计局</t>
  </si>
  <si>
    <t>五莲县纪巡审联动服务中心</t>
  </si>
  <si>
    <t>审计</t>
  </si>
  <si>
    <t>会计学专业、财务管理专业、审计学专业、财政学专业、金融学专业、金融审计专业、土木工程专业、工程管理专业、工程造价专业</t>
  </si>
  <si>
    <t>工商管理学一级学科、应用经济学一级学科、土木工程一级学科，含相应专业的专业学位</t>
  </si>
  <si>
    <t>0633-5229185</t>
  </si>
  <si>
    <t>五莲县行政审批服务局</t>
  </si>
  <si>
    <t>五莲县政务服务中心</t>
  </si>
  <si>
    <t>窗口服务</t>
  </si>
  <si>
    <t>建筑类、土木类、水利类</t>
  </si>
  <si>
    <t>0633-5336605</t>
  </si>
  <si>
    <t>五莲县医疗保障局</t>
  </si>
  <si>
    <t>五莲县医疗保险事业中心</t>
  </si>
  <si>
    <t>0633-7986151</t>
  </si>
  <si>
    <t>日照市北经济开发区
党工委、管委会</t>
  </si>
  <si>
    <t>日照市北经济开发区创新创业研究院</t>
  </si>
  <si>
    <t>园区服务A</t>
  </si>
  <si>
    <t>机械设计制造及其自动化专业、机械工程专业、计算机科学与技术专业、网络工程专业</t>
  </si>
  <si>
    <t>机械工程一级学科、计算机科学与技术一级学科，含相应专业的专业学位</t>
  </si>
  <si>
    <t>0633-
5555012</t>
  </si>
  <si>
    <t>园区服务B</t>
  </si>
  <si>
    <t>经济与贸易类、工商管理类、经济学类、管理科学与工程类、轻工类、电气类、法学类，英语专业</t>
  </si>
  <si>
    <t>应用经济学一级学科、工商管理学一级学科、管理科学与工程一级学科、轻工技术与工程一级学科、电气工程一级学科、法学一级学科、外国语言文学一级学科（英语专业方向）、地理学一级学科，含相应专业的专业学位</t>
  </si>
  <si>
    <t>具有2年及以上经济园区工作经历</t>
  </si>
  <si>
    <t>园区服务C</t>
  </si>
  <si>
    <t>新闻学专业、传播学专业、会计学专业、审计学专业、环境设计专业、产品设计专业</t>
  </si>
  <si>
    <t>新闻传播学一级学科、工商管理学一级学科、设计学一级学科，含相应专业的专业学位</t>
  </si>
  <si>
    <t>五莲县非公有制经济发展服务中心</t>
  </si>
  <si>
    <t>中国语言文学类、工商管理类、经济学类</t>
  </si>
  <si>
    <t>文学门类、管理学门类、经济学门类</t>
  </si>
  <si>
    <t>0633-5668800</t>
  </si>
  <si>
    <t>五莲县机关事务服务中心</t>
  </si>
  <si>
    <t>公共事业管理专业、行政管理专业、交通管理专业、人力资源管理专业、物业管理专业、汽车维修工程教育专业、汽车服务工程专业、车辆工程专业</t>
  </si>
  <si>
    <t>公共管理学一级学科、工商管理学一级学科、机械工程一级学科，含相应专业的专业学位</t>
  </si>
  <si>
    <t>0633-5213177</t>
  </si>
  <si>
    <t>五莲山省级旅游度假区管理服务中心</t>
  </si>
  <si>
    <t>文秘</t>
  </si>
  <si>
    <t>汉语言文学专业、汉语言专业、秘书学专业、新闻学专业、传播学专业</t>
  </si>
  <si>
    <t>文学门类、管理学门类</t>
  </si>
  <si>
    <t>0633-5407386</t>
  </si>
  <si>
    <t>会计学专业、财务管理专业、审计学专业、财政学专业</t>
  </si>
  <si>
    <t>管理学门类、经济学门类</t>
  </si>
  <si>
    <t>五莲县畜牧兽医管理
服务中心</t>
  </si>
  <si>
    <t>五莲县动物疫病预防控制中心</t>
  </si>
  <si>
    <t>专业技术
服务</t>
  </si>
  <si>
    <t>动物医学专业、动物科学专业</t>
  </si>
  <si>
    <t>兽医学一级学科、兽医专业学位</t>
  </si>
  <si>
    <t>0633-5888601</t>
  </si>
  <si>
    <t>五莲县高泽畜牧兽医站</t>
  </si>
  <si>
    <t>专科及以上</t>
  </si>
  <si>
    <t>1.四级肢体残疾;
2.生活能够自理，无全身性、进行性疾病，言语能清晰交流，能正常履行岗位职责，独立开展工作，身体条件符合体检有关规定要求。</t>
  </si>
  <si>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∶</t>
    </r>
    <r>
      <rPr>
        <sz val="10"/>
        <rFont val="Times New Roman"/>
        <charset val="134"/>
      </rPr>
      <t>2</t>
    </r>
  </si>
  <si>
    <t>面向残疾人
专项招聘岗位</t>
  </si>
  <si>
    <t>共青团五莲县委员会机关</t>
  </si>
  <si>
    <t>五莲县青少年事业发展中心</t>
  </si>
  <si>
    <t>法学类；会计学专业、财务管理专业、审计学专业、汉语言文学专业、汉语言专业</t>
  </si>
  <si>
    <t>法学一级学科、工商管理学一级学科，含相应专业的专业学位；中国语言文学一级学科</t>
  </si>
  <si>
    <t>0633-5213293</t>
  </si>
  <si>
    <t>五莲县卫生健康局</t>
  </si>
  <si>
    <t>五莲县红十字会机关</t>
  </si>
  <si>
    <t>卫生管理</t>
  </si>
  <si>
    <t>基础医学类、临床医学类、公共卫生与预防医学类、中医学类、中西医结合类</t>
  </si>
  <si>
    <t>基础医学一级学科、临床医学一级学科、公共卫生与预防医学一级学科、中医学一级学科、中西医结合一级学科，含相应专业的专业学位</t>
  </si>
  <si>
    <t>0633-7965572</t>
  </si>
  <si>
    <t>五莲县医养健康产业发展服务中心</t>
  </si>
  <si>
    <t>管理科学与工程类；人力资源管理专业、会计学专业、财务管理专业、审计学专业</t>
  </si>
  <si>
    <t>工商管理学一级学科、管理科学与工程一级学科，含相应专业的专业学位</t>
  </si>
  <si>
    <t>五莲县结核病防治所</t>
  </si>
  <si>
    <t>检验</t>
  </si>
  <si>
    <t>化学类</t>
  </si>
  <si>
    <t>化学一级学科，含相应专业的专业学位</t>
  </si>
  <si>
    <t>0633-7989308</t>
  </si>
  <si>
    <t>五莲县市场监督管理局</t>
  </si>
  <si>
    <t>五莲县市场监管综合行政执法大队</t>
  </si>
  <si>
    <t>市场监管A</t>
  </si>
  <si>
    <t>化工与制药类、药学类、工商管理类、计算机类、电子信息类、食品科学与工程类；机械工程专业、机械设计制造及其自动化专业、材料成型及控制工程专业、机械电子工程专业、工业设计专业、管理科学专业、信息管理与信息系统专业、应急管理专业</t>
  </si>
  <si>
    <t>化学工程与技术一级学科、药学一级学科、工商管理学一级学科、计算机科学与技术一级学科、食品科学与工程一级学科、机械工程一级学科、管理科学与工程一级学科、电子科学与技术一级学科、信息与通信工程一级学科，含相应专业的专业学位</t>
  </si>
  <si>
    <t>0633-5231010</t>
  </si>
  <si>
    <t>市场监管B</t>
  </si>
  <si>
    <t>五莲县综合行政执法局</t>
  </si>
  <si>
    <t>五莲县综合行政执法大队</t>
  </si>
  <si>
    <t>法学专业</t>
  </si>
  <si>
    <t>法学一级学科，法律专业学位</t>
  </si>
  <si>
    <t>0633-5215318</t>
  </si>
  <si>
    <t>适应经常性夜间加班，到乡镇工作，出外勤。</t>
  </si>
  <si>
    <t>文秘宣传</t>
  </si>
  <si>
    <t>汉语言文学专业、汉语言专业、秘书学专业、中国语言与文化专业、新闻学专业、编辑出版学专业、网络与新媒体专业、传播学专业</t>
  </si>
  <si>
    <t>文学门类</t>
  </si>
  <si>
    <t>计算机科学与技术专业、软件工程专业、网络工程专业、信息安全专业、空间信息与数字技术专业、电子与计算机工程专业、网络空间安全专业、新媒体技术专业</t>
  </si>
  <si>
    <t>计算机科学与技术一级学科、网络空间安全一级学科、软件工程一级学科，含相应专业的专业学位</t>
  </si>
  <si>
    <t>洪凝街道办事处</t>
  </si>
  <si>
    <t>洪凝街道便民服务中心</t>
  </si>
  <si>
    <t xml:space="preserve">管理
</t>
  </si>
  <si>
    <t>0633-7956022</t>
  </si>
  <si>
    <t>农业服务</t>
  </si>
  <si>
    <t>水利工程一级学科、土木工程一级学科，含相应专业的专业学位</t>
  </si>
  <si>
    <t>高泽街道办事处</t>
  </si>
  <si>
    <t>高泽街道便民服务中心</t>
  </si>
  <si>
    <t>工学门类、农学门类、理学门类、法学门类</t>
  </si>
  <si>
    <t>0633-7668875</t>
  </si>
  <si>
    <t>高泽街道应急管理事务服务中心</t>
  </si>
  <si>
    <t>安全工程技术</t>
  </si>
  <si>
    <t>环境科学与工程类、安全科学与工程类、建筑类</t>
  </si>
  <si>
    <t>户部乡人民政府</t>
  </si>
  <si>
    <t>户部乡应急管理事务服务中心</t>
  </si>
  <si>
    <t>财政学类；会计学专业、财务管理专业、审计学专业</t>
  </si>
  <si>
    <t>0633-5401101</t>
  </si>
  <si>
    <t>石场乡人民政府</t>
  </si>
  <si>
    <t>石场乡应急管理事务服务中心</t>
  </si>
  <si>
    <t>安全工程专业、应急技术与管理专业、汉语言文学专业、汉语言专业、应用语言学专业、中国语言与文化专业、秘书学专业</t>
  </si>
  <si>
    <t>安全科学与工程一级学科，含相应专业的专业学位；中国语言文学一级学科</t>
  </si>
  <si>
    <t>0633-7996623</t>
  </si>
  <si>
    <t>许孟镇人民政府</t>
  </si>
  <si>
    <t>许孟镇应急管理事务服务中心</t>
  </si>
  <si>
    <t>应急服务</t>
  </si>
  <si>
    <t>土建施工类、矿业工程类、机械设计制造类、安全类</t>
  </si>
  <si>
    <t>土木类、矿业类、机械类、安全科学与工程类、管理科学与工程类</t>
  </si>
  <si>
    <t>土木工程一级学科、水利工程一级学科、矿业工程一级学科、机械工程一级学科、安全科学与工程一级学科、管理科学与工程一级学科，含相应专业的专业学位</t>
  </si>
  <si>
    <t>0633-5471121</t>
  </si>
  <si>
    <t>于里镇人民政府</t>
  </si>
  <si>
    <t>于里镇应急管理事务服务中心</t>
  </si>
  <si>
    <t>力学类、机械类、材料类、能源动力类、电气类、电子信息类、自动化类、计算机类、土木类</t>
  </si>
  <si>
    <t>0633-5411001</t>
  </si>
  <si>
    <t>需要24小时值班，负责应急突发事件等特殊情况及相关后勤保障工作。</t>
  </si>
  <si>
    <t>工程管理</t>
  </si>
  <si>
    <t>力学类、机械类、材料类、能源动力类、电气类、电子信息类、自动化类、计算机类、土木类、地质类、交通运输类、农业工程类、林业工程类、环境科学与工程类、建筑类、安全科学与工程类</t>
  </si>
  <si>
    <t>潮河镇人民政府</t>
  </si>
  <si>
    <t>潮河镇应急管理事务服务中心</t>
  </si>
  <si>
    <t>管理学门类、工学门类、农学门类</t>
  </si>
  <si>
    <t>0633-5531002</t>
  </si>
  <si>
    <t>应急救援</t>
  </si>
  <si>
    <t>工学门类、农学门类</t>
  </si>
  <si>
    <t>叩官镇人民政府</t>
  </si>
  <si>
    <t>叩官镇应急管理事务服务中心</t>
  </si>
  <si>
    <t>机械类、电子信息类、计算机类、土木类</t>
  </si>
  <si>
    <t>0633-7996511</t>
  </si>
  <si>
    <t>松柏镇人民政府</t>
  </si>
  <si>
    <t>松柏镇应急管理事务服务中心</t>
  </si>
  <si>
    <t>林学类、土木类、农业工程类</t>
  </si>
  <si>
    <t>林学一级学科、土木工程一级学科、农业工程一级学科，含相应专业的专业学位</t>
  </si>
  <si>
    <t>0633-5512716</t>
  </si>
  <si>
    <t>汪湖镇人民政府</t>
  </si>
  <si>
    <t>汪湖镇应急管理事务服务中心</t>
  </si>
  <si>
    <t>0633-5441090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</si>
</sst>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name val="仿宋_GB2312"/>
      <charset val="134"/>
    </font>
    <font>
      <sz val="24"/>
      <name val="方正小标宋简体"/>
      <charset val="134"/>
    </font>
    <font>
      <sz val="18"/>
      <name val="方正小标宋简体"/>
      <charset val="134"/>
    </font>
    <font>
      <sz val="11"/>
      <name val="黑体"/>
      <charset val="134"/>
    </font>
    <font>
      <sz val="8"/>
      <name val="Times New Roman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10"/>
      <name val="楷体_GB2312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6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20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20" fontId="7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20" fontId="7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20" fontId="7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20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65"/>
  <sheetViews>
    <sheetView tabSelected="1" topLeftCell="A35" workbookViewId="0">
      <selection activeCell="C41" sqref="C41"/>
    </sheetView>
  </sheetViews>
  <sheetFormatPr defaultColWidth="9" defaultRowHeight="13.5"/>
  <cols>
    <col min="1" max="1" width="4.35" customWidth="1"/>
    <col min="2" max="2" width="20" customWidth="1"/>
    <col min="3" max="3" width="28.625" customWidth="1"/>
    <col min="4" max="4" width="5.125" style="8" customWidth="1"/>
    <col min="5" max="5" width="5.65" style="8" customWidth="1"/>
    <col min="6" max="6" width="6.19166666666667" style="8" customWidth="1"/>
    <col min="7" max="7" width="5.21666666666667" style="8" customWidth="1"/>
    <col min="8" max="8" width="6.19166666666667" style="8" customWidth="1"/>
    <col min="9" max="9" width="5.96666666666667" style="8" customWidth="1"/>
    <col min="10" max="10" width="6.19166666666667" style="8" customWidth="1"/>
    <col min="11" max="11" width="21.875" style="8" customWidth="1"/>
    <col min="12" max="12" width="42.5" style="9" customWidth="1"/>
    <col min="13" max="13" width="54.225" style="9" customWidth="1"/>
    <col min="14" max="14" width="17.5" style="8" customWidth="1"/>
    <col min="15" max="15" width="15.375" style="8" customWidth="1"/>
    <col min="16" max="16" width="8.29166666666667" style="8" customWidth="1"/>
    <col min="17" max="17" width="11.625" style="8" customWidth="1"/>
    <col min="18" max="18" width="9" style="10"/>
    <col min="19" max="19" width="15.75" style="8" customWidth="1"/>
    <col min="20" max="20" width="4.75833333333333" style="8" customWidth="1"/>
    <col min="21" max="21" width="0.666666666666667" style="8" customWidth="1"/>
  </cols>
  <sheetData>
    <row r="1" ht="39" customHeight="1" spans="1:19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35"/>
      <c r="M1" s="35"/>
      <c r="N1" s="12"/>
      <c r="O1" s="12"/>
      <c r="P1" s="12"/>
      <c r="Q1" s="12"/>
      <c r="R1" s="12"/>
      <c r="S1" s="12"/>
    </row>
    <row r="2" ht="27" customHeight="1" spans="1:19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ht="34" customHeight="1" spans="1:19">
      <c r="A3" s="14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">
        <v>12</v>
      </c>
      <c r="L3" s="15" t="s">
        <v>13</v>
      </c>
      <c r="M3" s="15" t="s">
        <v>14</v>
      </c>
      <c r="N3" s="15" t="s">
        <v>15</v>
      </c>
      <c r="O3" s="15" t="s">
        <v>16</v>
      </c>
      <c r="P3" s="15" t="s">
        <v>17</v>
      </c>
      <c r="Q3" s="15" t="s">
        <v>18</v>
      </c>
      <c r="R3" s="15" t="s">
        <v>19</v>
      </c>
      <c r="S3" s="15" t="s">
        <v>20</v>
      </c>
    </row>
    <row r="4" s="1" customFormat="1" ht="84" spans="1:21">
      <c r="A4" s="16">
        <v>1</v>
      </c>
      <c r="B4" s="17" t="s">
        <v>21</v>
      </c>
      <c r="C4" s="17" t="s">
        <v>22</v>
      </c>
      <c r="D4" s="17" t="s">
        <v>23</v>
      </c>
      <c r="E4" s="17" t="s">
        <v>24</v>
      </c>
      <c r="F4" s="17" t="s">
        <v>25</v>
      </c>
      <c r="G4" s="17" t="s">
        <v>26</v>
      </c>
      <c r="H4" s="18">
        <v>1</v>
      </c>
      <c r="I4" s="17" t="s">
        <v>27</v>
      </c>
      <c r="J4" s="17" t="s">
        <v>28</v>
      </c>
      <c r="K4" s="36"/>
      <c r="L4" s="37" t="s">
        <v>29</v>
      </c>
      <c r="M4" s="37" t="s">
        <v>30</v>
      </c>
      <c r="N4" s="17"/>
      <c r="O4" s="17" t="s">
        <v>31</v>
      </c>
      <c r="P4" s="38" t="s">
        <v>32</v>
      </c>
      <c r="Q4" s="51" t="s">
        <v>33</v>
      </c>
      <c r="R4" s="45" t="s">
        <v>34</v>
      </c>
      <c r="S4" s="37" t="s">
        <v>35</v>
      </c>
      <c r="T4" s="52"/>
      <c r="U4" s="52"/>
    </row>
    <row r="5" s="2" customFormat="1" ht="25.5" spans="1:19">
      <c r="A5" s="16">
        <v>2</v>
      </c>
      <c r="B5" s="19" t="s">
        <v>36</v>
      </c>
      <c r="C5" s="20"/>
      <c r="D5" s="21" t="s">
        <v>37</v>
      </c>
      <c r="E5" s="21" t="s">
        <v>38</v>
      </c>
      <c r="F5" s="21" t="s">
        <v>25</v>
      </c>
      <c r="G5" s="21" t="s">
        <v>39</v>
      </c>
      <c r="H5" s="21">
        <v>1</v>
      </c>
      <c r="I5" s="21" t="s">
        <v>27</v>
      </c>
      <c r="J5" s="21" t="s">
        <v>28</v>
      </c>
      <c r="K5" s="21"/>
      <c r="L5" s="39" t="s">
        <v>40</v>
      </c>
      <c r="M5" s="39" t="s">
        <v>41</v>
      </c>
      <c r="N5" s="21" t="s">
        <v>42</v>
      </c>
      <c r="O5" s="21"/>
      <c r="P5" s="40" t="s">
        <v>43</v>
      </c>
      <c r="Q5" s="51" t="s">
        <v>44</v>
      </c>
      <c r="R5" s="45" t="s">
        <v>45</v>
      </c>
      <c r="S5" s="21"/>
    </row>
    <row r="6" s="2" customFormat="1" ht="60" spans="1:21">
      <c r="A6" s="16">
        <v>3</v>
      </c>
      <c r="B6" s="22" t="s">
        <v>46</v>
      </c>
      <c r="C6" s="22" t="s">
        <v>47</v>
      </c>
      <c r="D6" s="22" t="s">
        <v>37</v>
      </c>
      <c r="E6" s="22" t="s">
        <v>38</v>
      </c>
      <c r="F6" s="22" t="s">
        <v>25</v>
      </c>
      <c r="G6" s="22" t="s">
        <v>48</v>
      </c>
      <c r="H6" s="22">
        <v>1</v>
      </c>
      <c r="I6" s="22" t="s">
        <v>27</v>
      </c>
      <c r="J6" s="22" t="s">
        <v>28</v>
      </c>
      <c r="K6" s="22"/>
      <c r="L6" s="41" t="s">
        <v>49</v>
      </c>
      <c r="M6" s="39" t="s">
        <v>50</v>
      </c>
      <c r="N6" s="22" t="s">
        <v>42</v>
      </c>
      <c r="O6" s="22"/>
      <c r="P6" s="42" t="s">
        <v>43</v>
      </c>
      <c r="Q6" s="53" t="s">
        <v>44</v>
      </c>
      <c r="R6" s="54" t="s">
        <v>51</v>
      </c>
      <c r="S6" s="41" t="s">
        <v>52</v>
      </c>
      <c r="T6" s="55"/>
      <c r="U6" s="55"/>
    </row>
    <row r="7" s="3" customFormat="1" ht="36" spans="1:21">
      <c r="A7" s="16">
        <v>4</v>
      </c>
      <c r="B7" s="22" t="s">
        <v>53</v>
      </c>
      <c r="C7" s="21" t="s">
        <v>54</v>
      </c>
      <c r="D7" s="21" t="s">
        <v>37</v>
      </c>
      <c r="E7" s="21" t="s">
        <v>38</v>
      </c>
      <c r="F7" s="21" t="s">
        <v>25</v>
      </c>
      <c r="G7" s="21" t="s">
        <v>55</v>
      </c>
      <c r="H7" s="21">
        <v>1</v>
      </c>
      <c r="I7" s="21" t="s">
        <v>27</v>
      </c>
      <c r="J7" s="21" t="s">
        <v>28</v>
      </c>
      <c r="K7" s="21"/>
      <c r="L7" s="39" t="s">
        <v>56</v>
      </c>
      <c r="M7" s="39" t="s">
        <v>57</v>
      </c>
      <c r="N7" s="21"/>
      <c r="O7" s="21"/>
      <c r="P7" s="40" t="s">
        <v>43</v>
      </c>
      <c r="Q7" s="51" t="s">
        <v>44</v>
      </c>
      <c r="R7" s="54" t="s">
        <v>58</v>
      </c>
      <c r="S7" s="21"/>
      <c r="T7" s="4"/>
      <c r="U7" s="4"/>
    </row>
    <row r="8" s="4" customFormat="1" ht="36" spans="1:19">
      <c r="A8" s="16">
        <v>5</v>
      </c>
      <c r="B8" s="23"/>
      <c r="C8" s="21" t="s">
        <v>59</v>
      </c>
      <c r="D8" s="21" t="s">
        <v>23</v>
      </c>
      <c r="E8" s="21" t="s">
        <v>24</v>
      </c>
      <c r="F8" s="21" t="s">
        <v>25</v>
      </c>
      <c r="G8" s="21" t="s">
        <v>26</v>
      </c>
      <c r="H8" s="21">
        <v>1</v>
      </c>
      <c r="I8" s="21" t="s">
        <v>27</v>
      </c>
      <c r="J8" s="21" t="s">
        <v>28</v>
      </c>
      <c r="K8" s="21"/>
      <c r="L8" s="39" t="s">
        <v>60</v>
      </c>
      <c r="M8" s="39" t="s">
        <v>61</v>
      </c>
      <c r="N8" s="21"/>
      <c r="O8" s="21"/>
      <c r="P8" s="40" t="s">
        <v>43</v>
      </c>
      <c r="Q8" s="51" t="s">
        <v>44</v>
      </c>
      <c r="R8" s="56"/>
      <c r="S8" s="21"/>
    </row>
    <row r="9" s="2" customFormat="1" ht="36" spans="1:19">
      <c r="A9" s="16">
        <v>6</v>
      </c>
      <c r="B9" s="23" t="s">
        <v>62</v>
      </c>
      <c r="C9" s="23" t="s">
        <v>63</v>
      </c>
      <c r="D9" s="23" t="s">
        <v>37</v>
      </c>
      <c r="E9" s="23" t="s">
        <v>38</v>
      </c>
      <c r="F9" s="23" t="s">
        <v>25</v>
      </c>
      <c r="G9" s="23" t="s">
        <v>39</v>
      </c>
      <c r="H9" s="23">
        <v>1</v>
      </c>
      <c r="I9" s="23" t="s">
        <v>27</v>
      </c>
      <c r="J9" s="23" t="s">
        <v>28</v>
      </c>
      <c r="K9" s="23"/>
      <c r="L9" s="39" t="s">
        <v>64</v>
      </c>
      <c r="M9" s="43" t="s">
        <v>65</v>
      </c>
      <c r="N9" s="23"/>
      <c r="O9" s="23"/>
      <c r="P9" s="44" t="s">
        <v>43</v>
      </c>
      <c r="Q9" s="57" t="s">
        <v>44</v>
      </c>
      <c r="R9" s="56" t="s">
        <v>66</v>
      </c>
      <c r="S9" s="23"/>
    </row>
    <row r="10" s="2" customFormat="1" ht="48" spans="1:19">
      <c r="A10" s="16">
        <v>7</v>
      </c>
      <c r="B10" s="22" t="s">
        <v>67</v>
      </c>
      <c r="C10" s="21" t="s">
        <v>68</v>
      </c>
      <c r="D10" s="21" t="s">
        <v>37</v>
      </c>
      <c r="E10" s="21" t="s">
        <v>38</v>
      </c>
      <c r="F10" s="21" t="s">
        <v>25</v>
      </c>
      <c r="G10" s="21" t="s">
        <v>69</v>
      </c>
      <c r="H10" s="21">
        <v>1</v>
      </c>
      <c r="I10" s="21" t="s">
        <v>27</v>
      </c>
      <c r="J10" s="21" t="s">
        <v>28</v>
      </c>
      <c r="K10" s="21"/>
      <c r="L10" s="39" t="s">
        <v>70</v>
      </c>
      <c r="M10" s="39" t="s">
        <v>71</v>
      </c>
      <c r="N10" s="21" t="s">
        <v>42</v>
      </c>
      <c r="O10" s="21"/>
      <c r="P10" s="45" t="s">
        <v>43</v>
      </c>
      <c r="Q10" s="51" t="s">
        <v>44</v>
      </c>
      <c r="R10" s="54" t="s">
        <v>72</v>
      </c>
      <c r="S10" s="21"/>
    </row>
    <row r="11" s="2" customFormat="1" ht="48" spans="1:19">
      <c r="A11" s="16">
        <v>8</v>
      </c>
      <c r="B11" s="23"/>
      <c r="C11" s="21" t="s">
        <v>68</v>
      </c>
      <c r="D11" s="21" t="s">
        <v>37</v>
      </c>
      <c r="E11" s="21" t="s">
        <v>38</v>
      </c>
      <c r="F11" s="21" t="s">
        <v>25</v>
      </c>
      <c r="G11" s="21" t="s">
        <v>73</v>
      </c>
      <c r="H11" s="21">
        <v>1</v>
      </c>
      <c r="I11" s="21" t="s">
        <v>27</v>
      </c>
      <c r="J11" s="21" t="s">
        <v>28</v>
      </c>
      <c r="K11" s="21"/>
      <c r="L11" s="39" t="s">
        <v>74</v>
      </c>
      <c r="M11" s="39" t="s">
        <v>74</v>
      </c>
      <c r="N11" s="21"/>
      <c r="O11" s="21"/>
      <c r="P11" s="45" t="s">
        <v>43</v>
      </c>
      <c r="Q11" s="51" t="s">
        <v>44</v>
      </c>
      <c r="R11" s="56"/>
      <c r="S11" s="21" t="s">
        <v>75</v>
      </c>
    </row>
    <row r="12" s="2" customFormat="1" ht="48" spans="1:19">
      <c r="A12" s="16">
        <v>9</v>
      </c>
      <c r="B12" s="21" t="s">
        <v>76</v>
      </c>
      <c r="C12" s="21" t="s">
        <v>77</v>
      </c>
      <c r="D12" s="21" t="s">
        <v>37</v>
      </c>
      <c r="E12" s="21" t="s">
        <v>38</v>
      </c>
      <c r="F12" s="21" t="s">
        <v>25</v>
      </c>
      <c r="G12" s="21" t="s">
        <v>78</v>
      </c>
      <c r="H12" s="21">
        <v>1</v>
      </c>
      <c r="I12" s="21" t="s">
        <v>27</v>
      </c>
      <c r="J12" s="21" t="s">
        <v>28</v>
      </c>
      <c r="K12" s="21"/>
      <c r="L12" s="39" t="s">
        <v>74</v>
      </c>
      <c r="M12" s="39" t="s">
        <v>74</v>
      </c>
      <c r="N12" s="21"/>
      <c r="O12" s="21" t="s">
        <v>79</v>
      </c>
      <c r="P12" s="40" t="s">
        <v>43</v>
      </c>
      <c r="Q12" s="51" t="s">
        <v>44</v>
      </c>
      <c r="R12" s="45" t="s">
        <v>80</v>
      </c>
      <c r="S12" s="21"/>
    </row>
    <row r="13" s="5" customFormat="1" ht="36" spans="1:21">
      <c r="A13" s="16">
        <v>10</v>
      </c>
      <c r="B13" s="21" t="s">
        <v>81</v>
      </c>
      <c r="C13" s="21" t="s">
        <v>82</v>
      </c>
      <c r="D13" s="21" t="s">
        <v>37</v>
      </c>
      <c r="E13" s="21" t="s">
        <v>38</v>
      </c>
      <c r="F13" s="21" t="s">
        <v>25</v>
      </c>
      <c r="G13" s="21" t="s">
        <v>83</v>
      </c>
      <c r="H13" s="21">
        <v>1</v>
      </c>
      <c r="I13" s="21" t="s">
        <v>27</v>
      </c>
      <c r="J13" s="21" t="s">
        <v>28</v>
      </c>
      <c r="K13" s="21"/>
      <c r="L13" s="39" t="s">
        <v>84</v>
      </c>
      <c r="M13" s="39" t="s">
        <v>85</v>
      </c>
      <c r="N13" s="21" t="s">
        <v>42</v>
      </c>
      <c r="O13" s="21"/>
      <c r="P13" s="40" t="s">
        <v>43</v>
      </c>
      <c r="Q13" s="51" t="s">
        <v>44</v>
      </c>
      <c r="R13" s="54" t="s">
        <v>86</v>
      </c>
      <c r="S13" s="21"/>
      <c r="T13" s="2"/>
      <c r="U13" s="2"/>
    </row>
    <row r="14" s="5" customFormat="1" ht="36" spans="1:21">
      <c r="A14" s="16">
        <v>11</v>
      </c>
      <c r="B14" s="21"/>
      <c r="C14" s="21" t="s">
        <v>87</v>
      </c>
      <c r="D14" s="21" t="s">
        <v>37</v>
      </c>
      <c r="E14" s="21" t="s">
        <v>38</v>
      </c>
      <c r="F14" s="21" t="s">
        <v>25</v>
      </c>
      <c r="G14" s="21" t="s">
        <v>83</v>
      </c>
      <c r="H14" s="21">
        <v>1</v>
      </c>
      <c r="I14" s="21" t="s">
        <v>27</v>
      </c>
      <c r="J14" s="21" t="s">
        <v>28</v>
      </c>
      <c r="K14" s="21"/>
      <c r="L14" s="39" t="s">
        <v>88</v>
      </c>
      <c r="M14" s="39" t="s">
        <v>89</v>
      </c>
      <c r="N14" s="21"/>
      <c r="O14" s="21"/>
      <c r="P14" s="40" t="s">
        <v>43</v>
      </c>
      <c r="Q14" s="51" t="s">
        <v>44</v>
      </c>
      <c r="R14" s="58"/>
      <c r="S14" s="21"/>
      <c r="T14" s="2"/>
      <c r="U14" s="2"/>
    </row>
    <row r="15" s="2" customFormat="1" ht="36" spans="1:19">
      <c r="A15" s="16">
        <v>12</v>
      </c>
      <c r="B15" s="21"/>
      <c r="C15" s="21" t="s">
        <v>90</v>
      </c>
      <c r="D15" s="21" t="s">
        <v>37</v>
      </c>
      <c r="E15" s="21" t="s">
        <v>38</v>
      </c>
      <c r="F15" s="21" t="s">
        <v>25</v>
      </c>
      <c r="G15" s="21" t="s">
        <v>83</v>
      </c>
      <c r="H15" s="21">
        <v>1</v>
      </c>
      <c r="I15" s="21" t="s">
        <v>27</v>
      </c>
      <c r="J15" s="21" t="s">
        <v>28</v>
      </c>
      <c r="K15" s="39"/>
      <c r="L15" s="39" t="s">
        <v>88</v>
      </c>
      <c r="M15" s="39" t="s">
        <v>89</v>
      </c>
      <c r="N15" s="21"/>
      <c r="O15" s="21"/>
      <c r="P15" s="40" t="s">
        <v>43</v>
      </c>
      <c r="Q15" s="51" t="s">
        <v>44</v>
      </c>
      <c r="R15" s="56"/>
      <c r="S15" s="39"/>
    </row>
    <row r="16" s="6" customFormat="1" ht="36" spans="1:21">
      <c r="A16" s="16">
        <v>13</v>
      </c>
      <c r="B16" s="22" t="s">
        <v>91</v>
      </c>
      <c r="C16" s="21" t="s">
        <v>92</v>
      </c>
      <c r="D16" s="21" t="s">
        <v>37</v>
      </c>
      <c r="E16" s="21" t="s">
        <v>38</v>
      </c>
      <c r="F16" s="21" t="s">
        <v>25</v>
      </c>
      <c r="G16" s="21" t="s">
        <v>83</v>
      </c>
      <c r="H16" s="21">
        <v>1</v>
      </c>
      <c r="I16" s="21" t="s">
        <v>27</v>
      </c>
      <c r="J16" s="21" t="s">
        <v>28</v>
      </c>
      <c r="K16" s="21"/>
      <c r="L16" s="39" t="s">
        <v>88</v>
      </c>
      <c r="M16" s="39" t="s">
        <v>93</v>
      </c>
      <c r="N16" s="21"/>
      <c r="O16" s="21"/>
      <c r="P16" s="40" t="s">
        <v>43</v>
      </c>
      <c r="Q16" s="51" t="s">
        <v>44</v>
      </c>
      <c r="R16" s="54" t="s">
        <v>94</v>
      </c>
      <c r="S16" s="21"/>
      <c r="T16" s="55"/>
      <c r="U16" s="55"/>
    </row>
    <row r="17" s="6" customFormat="1" ht="36" spans="1:21">
      <c r="A17" s="16">
        <v>14</v>
      </c>
      <c r="B17" s="23"/>
      <c r="C17" s="21" t="s">
        <v>92</v>
      </c>
      <c r="D17" s="21" t="s">
        <v>37</v>
      </c>
      <c r="E17" s="21" t="s">
        <v>38</v>
      </c>
      <c r="F17" s="21" t="s">
        <v>25</v>
      </c>
      <c r="G17" s="21" t="s">
        <v>73</v>
      </c>
      <c r="H17" s="21">
        <v>1</v>
      </c>
      <c r="I17" s="21" t="s">
        <v>27</v>
      </c>
      <c r="J17" s="21" t="s">
        <v>28</v>
      </c>
      <c r="K17" s="21"/>
      <c r="L17" s="39" t="s">
        <v>95</v>
      </c>
      <c r="M17" s="39" t="s">
        <v>96</v>
      </c>
      <c r="N17" s="21"/>
      <c r="O17" s="21"/>
      <c r="P17" s="40" t="s">
        <v>43</v>
      </c>
      <c r="Q17" s="51" t="s">
        <v>44</v>
      </c>
      <c r="R17" s="56"/>
      <c r="S17" s="21"/>
      <c r="T17" s="55"/>
      <c r="U17" s="55"/>
    </row>
    <row r="18" s="5" customFormat="1" ht="36" spans="1:21">
      <c r="A18" s="16">
        <v>15</v>
      </c>
      <c r="B18" s="24" t="s">
        <v>97</v>
      </c>
      <c r="C18" s="24" t="s">
        <v>98</v>
      </c>
      <c r="D18" s="21" t="s">
        <v>37</v>
      </c>
      <c r="E18" s="21" t="s">
        <v>38</v>
      </c>
      <c r="F18" s="21" t="s">
        <v>25</v>
      </c>
      <c r="G18" s="21" t="s">
        <v>99</v>
      </c>
      <c r="H18" s="24">
        <v>1</v>
      </c>
      <c r="I18" s="21" t="s">
        <v>27</v>
      </c>
      <c r="J18" s="21" t="s">
        <v>28</v>
      </c>
      <c r="K18" s="21"/>
      <c r="L18" s="39" t="s">
        <v>100</v>
      </c>
      <c r="M18" s="39" t="s">
        <v>101</v>
      </c>
      <c r="N18" s="21"/>
      <c r="O18" s="21"/>
      <c r="P18" s="40" t="s">
        <v>43</v>
      </c>
      <c r="Q18" s="51" t="s">
        <v>44</v>
      </c>
      <c r="R18" s="54" t="s">
        <v>102</v>
      </c>
      <c r="S18" s="21"/>
      <c r="T18" s="2"/>
      <c r="U18" s="2"/>
    </row>
    <row r="19" s="2" customFormat="1" ht="36" spans="1:19">
      <c r="A19" s="16">
        <v>16</v>
      </c>
      <c r="B19" s="24"/>
      <c r="C19" s="24" t="s">
        <v>103</v>
      </c>
      <c r="D19" s="21" t="s">
        <v>37</v>
      </c>
      <c r="E19" s="21" t="s">
        <v>38</v>
      </c>
      <c r="F19" s="21" t="s">
        <v>25</v>
      </c>
      <c r="G19" s="21" t="s">
        <v>99</v>
      </c>
      <c r="H19" s="24">
        <v>1</v>
      </c>
      <c r="I19" s="21" t="s">
        <v>27</v>
      </c>
      <c r="J19" s="21" t="s">
        <v>28</v>
      </c>
      <c r="K19" s="21"/>
      <c r="L19" s="39" t="s">
        <v>104</v>
      </c>
      <c r="M19" s="39" t="s">
        <v>105</v>
      </c>
      <c r="N19" s="21" t="s">
        <v>42</v>
      </c>
      <c r="O19" s="21"/>
      <c r="P19" s="40" t="s">
        <v>43</v>
      </c>
      <c r="Q19" s="51" t="s">
        <v>44</v>
      </c>
      <c r="R19" s="56"/>
      <c r="S19" s="21"/>
    </row>
    <row r="20" s="5" customFormat="1" ht="36" spans="1:21">
      <c r="A20" s="16">
        <v>17</v>
      </c>
      <c r="B20" s="25" t="s">
        <v>106</v>
      </c>
      <c r="C20" s="24" t="s">
        <v>107</v>
      </c>
      <c r="D20" s="21" t="s">
        <v>23</v>
      </c>
      <c r="E20" s="21" t="s">
        <v>24</v>
      </c>
      <c r="F20" s="21" t="s">
        <v>25</v>
      </c>
      <c r="G20" s="21" t="s">
        <v>26</v>
      </c>
      <c r="H20" s="24">
        <v>1</v>
      </c>
      <c r="I20" s="21" t="s">
        <v>27</v>
      </c>
      <c r="J20" s="21" t="s">
        <v>28</v>
      </c>
      <c r="K20" s="21"/>
      <c r="L20" s="39" t="s">
        <v>108</v>
      </c>
      <c r="M20" s="39" t="s">
        <v>109</v>
      </c>
      <c r="N20" s="21"/>
      <c r="O20" s="21"/>
      <c r="P20" s="40" t="s">
        <v>43</v>
      </c>
      <c r="Q20" s="51" t="s">
        <v>44</v>
      </c>
      <c r="R20" s="54" t="s">
        <v>110</v>
      </c>
      <c r="S20" s="21"/>
      <c r="T20" s="2"/>
      <c r="U20" s="2"/>
    </row>
    <row r="21" s="2" customFormat="1" ht="60" spans="1:19">
      <c r="A21" s="16">
        <v>18</v>
      </c>
      <c r="B21" s="26"/>
      <c r="C21" s="21" t="s">
        <v>111</v>
      </c>
      <c r="D21" s="21" t="s">
        <v>23</v>
      </c>
      <c r="E21" s="21" t="s">
        <v>24</v>
      </c>
      <c r="F21" s="21" t="s">
        <v>25</v>
      </c>
      <c r="G21" s="21" t="s">
        <v>26</v>
      </c>
      <c r="H21" s="24">
        <v>1</v>
      </c>
      <c r="I21" s="21" t="s">
        <v>27</v>
      </c>
      <c r="J21" s="21" t="s">
        <v>28</v>
      </c>
      <c r="K21" s="21"/>
      <c r="L21" s="39" t="s">
        <v>112</v>
      </c>
      <c r="M21" s="39" t="s">
        <v>113</v>
      </c>
      <c r="N21" s="21"/>
      <c r="O21" s="21"/>
      <c r="P21" s="40" t="s">
        <v>43</v>
      </c>
      <c r="Q21" s="51" t="s">
        <v>44</v>
      </c>
      <c r="R21" s="56"/>
      <c r="S21" s="21"/>
    </row>
    <row r="22" s="5" customFormat="1" ht="36" spans="1:21">
      <c r="A22" s="16">
        <v>19</v>
      </c>
      <c r="B22" s="27" t="s">
        <v>114</v>
      </c>
      <c r="C22" s="24" t="s">
        <v>115</v>
      </c>
      <c r="D22" s="21" t="s">
        <v>37</v>
      </c>
      <c r="E22" s="21" t="s">
        <v>38</v>
      </c>
      <c r="F22" s="21" t="s">
        <v>25</v>
      </c>
      <c r="G22" s="21" t="s">
        <v>116</v>
      </c>
      <c r="H22" s="24">
        <v>1</v>
      </c>
      <c r="I22" s="21" t="s">
        <v>27</v>
      </c>
      <c r="J22" s="21" t="s">
        <v>28</v>
      </c>
      <c r="K22" s="21"/>
      <c r="L22" s="39" t="s">
        <v>117</v>
      </c>
      <c r="M22" s="39" t="s">
        <v>118</v>
      </c>
      <c r="N22" s="21"/>
      <c r="O22" s="21"/>
      <c r="P22" s="40" t="s">
        <v>43</v>
      </c>
      <c r="Q22" s="51" t="s">
        <v>44</v>
      </c>
      <c r="R22" s="54" t="s">
        <v>119</v>
      </c>
      <c r="S22" s="21"/>
      <c r="T22" s="2"/>
      <c r="U22" s="2"/>
    </row>
    <row r="23" s="2" customFormat="1" ht="36" spans="1:19">
      <c r="A23" s="16">
        <v>20</v>
      </c>
      <c r="B23" s="26"/>
      <c r="C23" s="24" t="s">
        <v>120</v>
      </c>
      <c r="D23" s="21" t="s">
        <v>37</v>
      </c>
      <c r="E23" s="21" t="s">
        <v>38</v>
      </c>
      <c r="F23" s="21" t="s">
        <v>25</v>
      </c>
      <c r="G23" s="21" t="s">
        <v>116</v>
      </c>
      <c r="H23" s="24">
        <v>1</v>
      </c>
      <c r="I23" s="21" t="s">
        <v>27</v>
      </c>
      <c r="J23" s="21" t="s">
        <v>28</v>
      </c>
      <c r="K23" s="21"/>
      <c r="L23" s="39" t="s">
        <v>117</v>
      </c>
      <c r="M23" s="39" t="s">
        <v>118</v>
      </c>
      <c r="N23" s="21"/>
      <c r="O23" s="21"/>
      <c r="P23" s="40" t="s">
        <v>43</v>
      </c>
      <c r="Q23" s="51" t="s">
        <v>44</v>
      </c>
      <c r="R23" s="56"/>
      <c r="S23" s="21"/>
    </row>
    <row r="24" s="5" customFormat="1" ht="36" spans="1:21">
      <c r="A24" s="16">
        <v>21</v>
      </c>
      <c r="B24" s="24" t="s">
        <v>121</v>
      </c>
      <c r="C24" s="24" t="s">
        <v>122</v>
      </c>
      <c r="D24" s="21" t="s">
        <v>37</v>
      </c>
      <c r="E24" s="21" t="s">
        <v>38</v>
      </c>
      <c r="F24" s="21" t="s">
        <v>25</v>
      </c>
      <c r="G24" s="21" t="s">
        <v>123</v>
      </c>
      <c r="H24" s="24">
        <v>1</v>
      </c>
      <c r="I24" s="21" t="s">
        <v>27</v>
      </c>
      <c r="J24" s="21" t="s">
        <v>28</v>
      </c>
      <c r="K24" s="21"/>
      <c r="L24" s="39" t="s">
        <v>124</v>
      </c>
      <c r="M24" s="39" t="s">
        <v>125</v>
      </c>
      <c r="N24" s="21"/>
      <c r="O24" s="21"/>
      <c r="P24" s="40" t="s">
        <v>43</v>
      </c>
      <c r="Q24" s="51" t="s">
        <v>44</v>
      </c>
      <c r="R24" s="54" t="s">
        <v>126</v>
      </c>
      <c r="S24" s="21"/>
      <c r="T24" s="2"/>
      <c r="U24" s="2"/>
    </row>
    <row r="25" s="2" customFormat="1" ht="36" spans="1:19">
      <c r="A25" s="16">
        <v>22</v>
      </c>
      <c r="B25" s="24"/>
      <c r="C25" s="24" t="s">
        <v>127</v>
      </c>
      <c r="D25" s="21" t="s">
        <v>37</v>
      </c>
      <c r="E25" s="21" t="s">
        <v>38</v>
      </c>
      <c r="F25" s="21" t="s">
        <v>25</v>
      </c>
      <c r="G25" s="21" t="s">
        <v>123</v>
      </c>
      <c r="H25" s="24">
        <v>1</v>
      </c>
      <c r="I25" s="21" t="s">
        <v>27</v>
      </c>
      <c r="J25" s="21" t="s">
        <v>28</v>
      </c>
      <c r="K25" s="21"/>
      <c r="L25" s="39" t="s">
        <v>128</v>
      </c>
      <c r="M25" s="39" t="s">
        <v>129</v>
      </c>
      <c r="N25" s="21"/>
      <c r="O25" s="21"/>
      <c r="P25" s="40" t="s">
        <v>43</v>
      </c>
      <c r="Q25" s="51" t="s">
        <v>44</v>
      </c>
      <c r="R25" s="56"/>
      <c r="S25" s="21"/>
    </row>
    <row r="26" s="2" customFormat="1" ht="36" spans="1:21">
      <c r="A26" s="16">
        <v>23</v>
      </c>
      <c r="B26" s="21" t="s">
        <v>130</v>
      </c>
      <c r="C26" s="21" t="s">
        <v>131</v>
      </c>
      <c r="D26" s="21" t="s">
        <v>23</v>
      </c>
      <c r="E26" s="21" t="s">
        <v>24</v>
      </c>
      <c r="F26" s="21" t="s">
        <v>25</v>
      </c>
      <c r="G26" s="21" t="s">
        <v>26</v>
      </c>
      <c r="H26" s="21">
        <v>1</v>
      </c>
      <c r="I26" s="21" t="s">
        <v>27</v>
      </c>
      <c r="J26" s="21" t="s">
        <v>28</v>
      </c>
      <c r="K26" s="21"/>
      <c r="L26" s="39" t="s">
        <v>132</v>
      </c>
      <c r="M26" s="39" t="s">
        <v>133</v>
      </c>
      <c r="N26" s="39"/>
      <c r="O26" s="21"/>
      <c r="P26" s="40" t="s">
        <v>43</v>
      </c>
      <c r="Q26" s="51" t="s">
        <v>44</v>
      </c>
      <c r="R26" s="45" t="s">
        <v>134</v>
      </c>
      <c r="S26" s="21"/>
      <c r="T26" s="55"/>
      <c r="U26" s="55"/>
    </row>
    <row r="27" s="2" customFormat="1" ht="48" spans="1:21">
      <c r="A27" s="16">
        <v>24</v>
      </c>
      <c r="B27" s="22" t="s">
        <v>135</v>
      </c>
      <c r="C27" s="22" t="s">
        <v>136</v>
      </c>
      <c r="D27" s="22" t="s">
        <v>137</v>
      </c>
      <c r="E27" s="22" t="s">
        <v>38</v>
      </c>
      <c r="F27" s="22" t="s">
        <v>25</v>
      </c>
      <c r="G27" s="22" t="s">
        <v>138</v>
      </c>
      <c r="H27" s="22">
        <v>1</v>
      </c>
      <c r="I27" s="22" t="s">
        <v>27</v>
      </c>
      <c r="J27" s="22" t="s">
        <v>28</v>
      </c>
      <c r="K27" s="22"/>
      <c r="L27" s="39" t="s">
        <v>139</v>
      </c>
      <c r="M27" s="39" t="s">
        <v>140</v>
      </c>
      <c r="N27" s="22"/>
      <c r="O27" s="22"/>
      <c r="P27" s="42" t="s">
        <v>43</v>
      </c>
      <c r="Q27" s="53" t="s">
        <v>44</v>
      </c>
      <c r="R27" s="54" t="s">
        <v>141</v>
      </c>
      <c r="S27" s="21"/>
      <c r="T27" s="55"/>
      <c r="U27" s="55"/>
    </row>
    <row r="28" s="7" customFormat="1" ht="36" spans="1:21">
      <c r="A28" s="16">
        <v>25</v>
      </c>
      <c r="B28" s="28" t="s">
        <v>142</v>
      </c>
      <c r="C28" s="28" t="s">
        <v>143</v>
      </c>
      <c r="D28" s="28" t="s">
        <v>23</v>
      </c>
      <c r="E28" s="28" t="s">
        <v>24</v>
      </c>
      <c r="F28" s="28" t="s">
        <v>25</v>
      </c>
      <c r="G28" s="28" t="s">
        <v>26</v>
      </c>
      <c r="H28" s="28">
        <v>1</v>
      </c>
      <c r="I28" s="28" t="s">
        <v>27</v>
      </c>
      <c r="J28" s="28"/>
      <c r="K28" s="28"/>
      <c r="L28" s="43" t="s">
        <v>74</v>
      </c>
      <c r="M28" s="43" t="s">
        <v>74</v>
      </c>
      <c r="N28" s="28"/>
      <c r="O28" s="28"/>
      <c r="P28" s="38" t="s">
        <v>32</v>
      </c>
      <c r="Q28" s="59" t="s">
        <v>44</v>
      </c>
      <c r="R28" s="60" t="s">
        <v>144</v>
      </c>
      <c r="S28" s="21" t="s">
        <v>75</v>
      </c>
      <c r="T28" s="61"/>
      <c r="U28" s="61"/>
    </row>
    <row r="29" s="2" customFormat="1" ht="36" spans="1:19">
      <c r="A29" s="16">
        <v>26</v>
      </c>
      <c r="B29" s="23" t="s">
        <v>145</v>
      </c>
      <c r="C29" s="26" t="s">
        <v>146</v>
      </c>
      <c r="D29" s="23" t="s">
        <v>37</v>
      </c>
      <c r="E29" s="23" t="s">
        <v>38</v>
      </c>
      <c r="F29" s="23" t="s">
        <v>25</v>
      </c>
      <c r="G29" s="23" t="s">
        <v>147</v>
      </c>
      <c r="H29" s="26">
        <v>2</v>
      </c>
      <c r="I29" s="23" t="s">
        <v>27</v>
      </c>
      <c r="J29" s="23" t="s">
        <v>28</v>
      </c>
      <c r="K29" s="23"/>
      <c r="L29" s="46" t="s">
        <v>148</v>
      </c>
      <c r="M29" s="46" t="s">
        <v>149</v>
      </c>
      <c r="N29" s="23"/>
      <c r="O29" s="23"/>
      <c r="P29" s="44" t="s">
        <v>43</v>
      </c>
      <c r="Q29" s="57" t="s">
        <v>44</v>
      </c>
      <c r="R29" s="56" t="s">
        <v>150</v>
      </c>
      <c r="S29" s="21"/>
    </row>
    <row r="30" s="6" customFormat="1" ht="36" spans="1:19">
      <c r="A30" s="16">
        <v>27</v>
      </c>
      <c r="B30" s="26" t="s">
        <v>151</v>
      </c>
      <c r="C30" s="21" t="s">
        <v>152</v>
      </c>
      <c r="D30" s="21" t="s">
        <v>23</v>
      </c>
      <c r="E30" s="21" t="s">
        <v>24</v>
      </c>
      <c r="F30" s="21" t="s">
        <v>25</v>
      </c>
      <c r="G30" s="21" t="s">
        <v>153</v>
      </c>
      <c r="H30" s="21">
        <v>1</v>
      </c>
      <c r="I30" s="21" t="s">
        <v>27</v>
      </c>
      <c r="J30" s="21" t="s">
        <v>28</v>
      </c>
      <c r="K30" s="21"/>
      <c r="L30" s="39" t="s">
        <v>154</v>
      </c>
      <c r="M30" s="39" t="s">
        <v>155</v>
      </c>
      <c r="N30" s="21"/>
      <c r="O30" s="21"/>
      <c r="P30" s="40" t="s">
        <v>43</v>
      </c>
      <c r="Q30" s="51" t="s">
        <v>44</v>
      </c>
      <c r="R30" s="45" t="s">
        <v>156</v>
      </c>
      <c r="S30" s="21"/>
    </row>
    <row r="31" s="2" customFormat="1" ht="25.5" spans="1:19">
      <c r="A31" s="16">
        <v>28</v>
      </c>
      <c r="B31" s="26" t="s">
        <v>157</v>
      </c>
      <c r="C31" s="24" t="s">
        <v>158</v>
      </c>
      <c r="D31" s="21" t="s">
        <v>37</v>
      </c>
      <c r="E31" s="21" t="s">
        <v>38</v>
      </c>
      <c r="F31" s="21" t="s">
        <v>25</v>
      </c>
      <c r="G31" s="21" t="s">
        <v>159</v>
      </c>
      <c r="H31" s="24">
        <v>1</v>
      </c>
      <c r="I31" s="21" t="s">
        <v>27</v>
      </c>
      <c r="J31" s="21" t="s">
        <v>28</v>
      </c>
      <c r="K31" s="21"/>
      <c r="L31" s="39" t="s">
        <v>160</v>
      </c>
      <c r="M31" s="39" t="s">
        <v>74</v>
      </c>
      <c r="N31" s="21" t="s">
        <v>42</v>
      </c>
      <c r="O31" s="21"/>
      <c r="P31" s="40" t="s">
        <v>43</v>
      </c>
      <c r="Q31" s="51" t="s">
        <v>44</v>
      </c>
      <c r="R31" s="45" t="s">
        <v>161</v>
      </c>
      <c r="S31" s="21"/>
    </row>
    <row r="32" s="2" customFormat="1" ht="48" spans="1:19">
      <c r="A32" s="16">
        <v>29</v>
      </c>
      <c r="B32" s="26" t="s">
        <v>162</v>
      </c>
      <c r="C32" s="24" t="s">
        <v>163</v>
      </c>
      <c r="D32" s="21" t="s">
        <v>37</v>
      </c>
      <c r="E32" s="21" t="s">
        <v>38</v>
      </c>
      <c r="F32" s="21" t="s">
        <v>25</v>
      </c>
      <c r="G32" s="21" t="s">
        <v>78</v>
      </c>
      <c r="H32" s="24">
        <v>1</v>
      </c>
      <c r="I32" s="21" t="s">
        <v>27</v>
      </c>
      <c r="J32" s="21" t="s">
        <v>28</v>
      </c>
      <c r="K32" s="21"/>
      <c r="L32" s="39" t="s">
        <v>74</v>
      </c>
      <c r="M32" s="39" t="s">
        <v>74</v>
      </c>
      <c r="N32" s="21"/>
      <c r="O32" s="21" t="s">
        <v>79</v>
      </c>
      <c r="P32" s="40" t="s">
        <v>43</v>
      </c>
      <c r="Q32" s="51" t="s">
        <v>44</v>
      </c>
      <c r="R32" s="45" t="s">
        <v>164</v>
      </c>
      <c r="S32" s="21"/>
    </row>
    <row r="33" s="6" customFormat="1" ht="36" spans="1:19">
      <c r="A33" s="16">
        <v>30</v>
      </c>
      <c r="B33" s="27" t="s">
        <v>165</v>
      </c>
      <c r="C33" s="27" t="s">
        <v>166</v>
      </c>
      <c r="D33" s="21" t="s">
        <v>23</v>
      </c>
      <c r="E33" s="21" t="s">
        <v>24</v>
      </c>
      <c r="F33" s="21" t="s">
        <v>25</v>
      </c>
      <c r="G33" s="21" t="s">
        <v>167</v>
      </c>
      <c r="H33" s="29">
        <v>1</v>
      </c>
      <c r="I33" s="21" t="s">
        <v>27</v>
      </c>
      <c r="J33" s="21"/>
      <c r="K33" s="21"/>
      <c r="L33" s="47" t="s">
        <v>168</v>
      </c>
      <c r="M33" s="39" t="s">
        <v>169</v>
      </c>
      <c r="N33" s="21" t="s">
        <v>42</v>
      </c>
      <c r="O33" s="21"/>
      <c r="P33" s="40" t="s">
        <v>43</v>
      </c>
      <c r="Q33" s="51" t="s">
        <v>44</v>
      </c>
      <c r="R33" s="54" t="s">
        <v>170</v>
      </c>
      <c r="S33" s="21"/>
    </row>
    <row r="34" s="6" customFormat="1" ht="48" spans="1:19">
      <c r="A34" s="16">
        <v>31</v>
      </c>
      <c r="B34" s="25"/>
      <c r="C34" s="25"/>
      <c r="D34" s="21" t="s">
        <v>23</v>
      </c>
      <c r="E34" s="21" t="s">
        <v>24</v>
      </c>
      <c r="F34" s="21" t="s">
        <v>25</v>
      </c>
      <c r="G34" s="21" t="s">
        <v>171</v>
      </c>
      <c r="H34" s="29">
        <v>1</v>
      </c>
      <c r="I34" s="21" t="s">
        <v>27</v>
      </c>
      <c r="J34" s="21" t="s">
        <v>28</v>
      </c>
      <c r="K34" s="21"/>
      <c r="L34" s="47" t="s">
        <v>172</v>
      </c>
      <c r="M34" s="39" t="s">
        <v>173</v>
      </c>
      <c r="O34" s="21" t="s">
        <v>174</v>
      </c>
      <c r="P34" s="40" t="s">
        <v>43</v>
      </c>
      <c r="Q34" s="51" t="s">
        <v>44</v>
      </c>
      <c r="R34" s="58"/>
      <c r="S34" s="21"/>
    </row>
    <row r="35" s="6" customFormat="1" ht="89" customHeight="1" spans="1:19">
      <c r="A35" s="16">
        <v>32</v>
      </c>
      <c r="B35" s="26"/>
      <c r="C35" s="26"/>
      <c r="D35" s="21" t="s">
        <v>23</v>
      </c>
      <c r="E35" s="21" t="s">
        <v>24</v>
      </c>
      <c r="F35" s="21" t="s">
        <v>25</v>
      </c>
      <c r="G35" s="21" t="s">
        <v>175</v>
      </c>
      <c r="H35" s="29">
        <v>1</v>
      </c>
      <c r="I35" s="21" t="s">
        <v>27</v>
      </c>
      <c r="J35" s="21" t="s">
        <v>28</v>
      </c>
      <c r="K35" s="21"/>
      <c r="L35" s="47" t="s">
        <v>176</v>
      </c>
      <c r="M35" s="39" t="s">
        <v>177</v>
      </c>
      <c r="N35" s="39"/>
      <c r="O35" s="21"/>
      <c r="P35" s="40" t="s">
        <v>43</v>
      </c>
      <c r="Q35" s="51" t="s">
        <v>44</v>
      </c>
      <c r="R35" s="56"/>
      <c r="S35" s="21"/>
    </row>
    <row r="36" s="2" customFormat="1" ht="36" spans="1:19">
      <c r="A36" s="16">
        <v>33</v>
      </c>
      <c r="B36" s="19" t="s">
        <v>178</v>
      </c>
      <c r="C36" s="20"/>
      <c r="D36" s="21" t="s">
        <v>23</v>
      </c>
      <c r="E36" s="21" t="s">
        <v>24</v>
      </c>
      <c r="F36" s="21" t="s">
        <v>25</v>
      </c>
      <c r="G36" s="21" t="s">
        <v>26</v>
      </c>
      <c r="H36" s="24">
        <v>1</v>
      </c>
      <c r="I36" s="21" t="s">
        <v>27</v>
      </c>
      <c r="J36" s="21" t="s">
        <v>28</v>
      </c>
      <c r="K36" s="21"/>
      <c r="L36" s="39" t="s">
        <v>179</v>
      </c>
      <c r="M36" s="39" t="s">
        <v>180</v>
      </c>
      <c r="N36" s="21"/>
      <c r="O36" s="21"/>
      <c r="P36" s="40" t="s">
        <v>43</v>
      </c>
      <c r="Q36" s="51" t="s">
        <v>44</v>
      </c>
      <c r="R36" s="45" t="s">
        <v>181</v>
      </c>
      <c r="S36" s="21"/>
    </row>
    <row r="37" s="2" customFormat="1" ht="36" spans="1:19">
      <c r="A37" s="16">
        <v>34</v>
      </c>
      <c r="B37" s="19" t="s">
        <v>182</v>
      </c>
      <c r="C37" s="20"/>
      <c r="D37" s="21" t="s">
        <v>23</v>
      </c>
      <c r="E37" s="21" t="s">
        <v>24</v>
      </c>
      <c r="F37" s="21" t="s">
        <v>25</v>
      </c>
      <c r="G37" s="21" t="s">
        <v>26</v>
      </c>
      <c r="H37" s="21">
        <v>1</v>
      </c>
      <c r="I37" s="21" t="s">
        <v>27</v>
      </c>
      <c r="J37" s="21" t="s">
        <v>28</v>
      </c>
      <c r="K37" s="21"/>
      <c r="L37" s="39" t="s">
        <v>183</v>
      </c>
      <c r="M37" s="39" t="s">
        <v>184</v>
      </c>
      <c r="N37" s="21"/>
      <c r="O37" s="21"/>
      <c r="P37" s="40" t="s">
        <v>43</v>
      </c>
      <c r="Q37" s="51" t="s">
        <v>44</v>
      </c>
      <c r="R37" s="45" t="s">
        <v>185</v>
      </c>
      <c r="S37" s="21"/>
    </row>
    <row r="38" s="2" customFormat="1" ht="36" spans="1:19">
      <c r="A38" s="16">
        <v>35</v>
      </c>
      <c r="B38" s="30" t="s">
        <v>186</v>
      </c>
      <c r="C38" s="31"/>
      <c r="D38" s="24" t="s">
        <v>23</v>
      </c>
      <c r="E38" s="24" t="s">
        <v>24</v>
      </c>
      <c r="F38" s="24" t="s">
        <v>25</v>
      </c>
      <c r="G38" s="24" t="s">
        <v>187</v>
      </c>
      <c r="H38" s="24">
        <v>1</v>
      </c>
      <c r="I38" s="24" t="s">
        <v>27</v>
      </c>
      <c r="J38" s="24" t="s">
        <v>28</v>
      </c>
      <c r="K38" s="24"/>
      <c r="L38" s="48" t="s">
        <v>188</v>
      </c>
      <c r="M38" s="48" t="s">
        <v>189</v>
      </c>
      <c r="N38" s="21"/>
      <c r="O38" s="21"/>
      <c r="P38" s="40" t="s">
        <v>43</v>
      </c>
      <c r="Q38" s="51" t="s">
        <v>44</v>
      </c>
      <c r="R38" s="54" t="s">
        <v>190</v>
      </c>
      <c r="S38" s="21"/>
    </row>
    <row r="39" s="2" customFormat="1" ht="36" spans="1:19">
      <c r="A39" s="16">
        <v>36</v>
      </c>
      <c r="B39" s="32"/>
      <c r="C39" s="33"/>
      <c r="D39" s="24" t="s">
        <v>23</v>
      </c>
      <c r="E39" s="24" t="s">
        <v>24</v>
      </c>
      <c r="F39" s="24" t="s">
        <v>25</v>
      </c>
      <c r="G39" s="24" t="s">
        <v>69</v>
      </c>
      <c r="H39" s="24">
        <v>1</v>
      </c>
      <c r="I39" s="24" t="s">
        <v>27</v>
      </c>
      <c r="J39" s="24" t="s">
        <v>28</v>
      </c>
      <c r="K39" s="24"/>
      <c r="L39" s="48" t="s">
        <v>191</v>
      </c>
      <c r="M39" s="48" t="s">
        <v>192</v>
      </c>
      <c r="N39" s="21" t="s">
        <v>42</v>
      </c>
      <c r="O39" s="21"/>
      <c r="P39" s="40" t="s">
        <v>43</v>
      </c>
      <c r="Q39" s="51" t="s">
        <v>44</v>
      </c>
      <c r="R39" s="56"/>
      <c r="S39" s="21"/>
    </row>
    <row r="40" s="5" customFormat="1" ht="36" spans="1:21">
      <c r="A40" s="16">
        <v>37</v>
      </c>
      <c r="B40" s="24" t="s">
        <v>193</v>
      </c>
      <c r="C40" s="24" t="s">
        <v>194</v>
      </c>
      <c r="D40" s="21" t="s">
        <v>37</v>
      </c>
      <c r="E40" s="21" t="s">
        <v>38</v>
      </c>
      <c r="F40" s="21" t="s">
        <v>25</v>
      </c>
      <c r="G40" s="21" t="s">
        <v>195</v>
      </c>
      <c r="H40" s="24">
        <v>1</v>
      </c>
      <c r="I40" s="21" t="s">
        <v>27</v>
      </c>
      <c r="J40" s="21"/>
      <c r="K40" s="21"/>
      <c r="L40" s="39" t="s">
        <v>196</v>
      </c>
      <c r="M40" s="39" t="s">
        <v>197</v>
      </c>
      <c r="N40" s="21"/>
      <c r="O40" s="21"/>
      <c r="P40" s="40" t="s">
        <v>43</v>
      </c>
      <c r="Q40" s="51" t="s">
        <v>44</v>
      </c>
      <c r="R40" s="54" t="s">
        <v>198</v>
      </c>
      <c r="S40" s="21"/>
      <c r="T40" s="2"/>
      <c r="U40" s="2"/>
    </row>
    <row r="41" s="2" customFormat="1" ht="108" spans="1:19">
      <c r="A41" s="16">
        <v>38</v>
      </c>
      <c r="B41" s="24"/>
      <c r="C41" s="24" t="s">
        <v>199</v>
      </c>
      <c r="D41" s="21" t="s">
        <v>37</v>
      </c>
      <c r="E41" s="21" t="s">
        <v>38</v>
      </c>
      <c r="F41" s="21" t="s">
        <v>25</v>
      </c>
      <c r="G41" s="21" t="s">
        <v>195</v>
      </c>
      <c r="H41" s="24">
        <v>1</v>
      </c>
      <c r="I41" s="21" t="s">
        <v>200</v>
      </c>
      <c r="J41" s="21"/>
      <c r="K41" s="39" t="s">
        <v>74</v>
      </c>
      <c r="L41" s="39" t="s">
        <v>74</v>
      </c>
      <c r="M41" s="39" t="s">
        <v>74</v>
      </c>
      <c r="N41" s="21"/>
      <c r="O41" s="39" t="s">
        <v>201</v>
      </c>
      <c r="P41" s="40" t="s">
        <v>202</v>
      </c>
      <c r="Q41" s="51" t="s">
        <v>44</v>
      </c>
      <c r="R41" s="56"/>
      <c r="S41" s="21" t="s">
        <v>203</v>
      </c>
    </row>
    <row r="42" s="2" customFormat="1" ht="36" spans="1:19">
      <c r="A42" s="16">
        <v>39</v>
      </c>
      <c r="B42" s="24" t="s">
        <v>204</v>
      </c>
      <c r="C42" s="24" t="s">
        <v>205</v>
      </c>
      <c r="D42" s="21" t="s">
        <v>23</v>
      </c>
      <c r="E42" s="21" t="s">
        <v>24</v>
      </c>
      <c r="F42" s="21" t="s">
        <v>25</v>
      </c>
      <c r="G42" s="21" t="s">
        <v>26</v>
      </c>
      <c r="H42" s="24">
        <v>1</v>
      </c>
      <c r="I42" s="21" t="s">
        <v>27</v>
      </c>
      <c r="J42" s="21" t="s">
        <v>28</v>
      </c>
      <c r="K42" s="21"/>
      <c r="L42" s="39" t="s">
        <v>206</v>
      </c>
      <c r="M42" s="39" t="s">
        <v>207</v>
      </c>
      <c r="N42" s="21"/>
      <c r="O42" s="21"/>
      <c r="P42" s="40" t="s">
        <v>43</v>
      </c>
      <c r="Q42" s="51" t="s">
        <v>44</v>
      </c>
      <c r="R42" s="45" t="s">
        <v>208</v>
      </c>
      <c r="S42" s="21"/>
    </row>
    <row r="43" s="5" customFormat="1" ht="24" spans="1:21">
      <c r="A43" s="16">
        <v>40</v>
      </c>
      <c r="B43" s="22" t="s">
        <v>209</v>
      </c>
      <c r="C43" s="21" t="s">
        <v>210</v>
      </c>
      <c r="D43" s="21" t="s">
        <v>37</v>
      </c>
      <c r="E43" s="21" t="s">
        <v>38</v>
      </c>
      <c r="F43" s="21" t="s">
        <v>25</v>
      </c>
      <c r="G43" s="21" t="s">
        <v>211</v>
      </c>
      <c r="H43" s="21">
        <v>1</v>
      </c>
      <c r="I43" s="21" t="s">
        <v>27</v>
      </c>
      <c r="J43" s="21" t="s">
        <v>28</v>
      </c>
      <c r="K43" s="21"/>
      <c r="L43" s="39" t="s">
        <v>212</v>
      </c>
      <c r="M43" s="39" t="s">
        <v>213</v>
      </c>
      <c r="N43" s="49"/>
      <c r="O43" s="50"/>
      <c r="P43" s="40" t="s">
        <v>43</v>
      </c>
      <c r="Q43" s="51" t="s">
        <v>44</v>
      </c>
      <c r="R43" s="54" t="s">
        <v>214</v>
      </c>
      <c r="S43" s="21"/>
      <c r="T43" s="2"/>
      <c r="U43" s="2"/>
    </row>
    <row r="44" s="2" customFormat="1" ht="36" spans="1:19">
      <c r="A44" s="16">
        <v>41</v>
      </c>
      <c r="B44" s="34"/>
      <c r="C44" s="21" t="s">
        <v>215</v>
      </c>
      <c r="D44" s="21" t="s">
        <v>23</v>
      </c>
      <c r="E44" s="21" t="s">
        <v>24</v>
      </c>
      <c r="F44" s="21" t="s">
        <v>25</v>
      </c>
      <c r="G44" s="21" t="s">
        <v>26</v>
      </c>
      <c r="H44" s="21">
        <v>1</v>
      </c>
      <c r="I44" s="21" t="s">
        <v>27</v>
      </c>
      <c r="J44" s="21" t="s">
        <v>28</v>
      </c>
      <c r="K44" s="21"/>
      <c r="L44" s="39" t="s">
        <v>216</v>
      </c>
      <c r="M44" s="39" t="s">
        <v>217</v>
      </c>
      <c r="N44" s="21" t="s">
        <v>42</v>
      </c>
      <c r="O44" s="50"/>
      <c r="P44" s="40" t="s">
        <v>43</v>
      </c>
      <c r="Q44" s="51" t="s">
        <v>44</v>
      </c>
      <c r="R44" s="56"/>
      <c r="S44" s="21"/>
    </row>
    <row r="45" s="5" customFormat="1" ht="25.5" spans="1:21">
      <c r="A45" s="16">
        <v>42</v>
      </c>
      <c r="B45" s="23"/>
      <c r="C45" s="21" t="s">
        <v>218</v>
      </c>
      <c r="D45" s="21" t="s">
        <v>37</v>
      </c>
      <c r="E45" s="21" t="s">
        <v>38</v>
      </c>
      <c r="F45" s="21" t="s">
        <v>25</v>
      </c>
      <c r="G45" s="21" t="s">
        <v>219</v>
      </c>
      <c r="H45" s="21">
        <v>1</v>
      </c>
      <c r="I45" s="21" t="s">
        <v>27</v>
      </c>
      <c r="J45" s="21" t="s">
        <v>28</v>
      </c>
      <c r="K45" s="21"/>
      <c r="L45" s="39" t="s">
        <v>220</v>
      </c>
      <c r="M45" s="39" t="s">
        <v>221</v>
      </c>
      <c r="N45" s="21"/>
      <c r="O45" s="21"/>
      <c r="P45" s="40" t="s">
        <v>43</v>
      </c>
      <c r="Q45" s="51" t="s">
        <v>44</v>
      </c>
      <c r="R45" s="45" t="s">
        <v>222</v>
      </c>
      <c r="S45" s="21"/>
      <c r="T45" s="2"/>
      <c r="U45" s="2"/>
    </row>
    <row r="46" s="2" customFormat="1" ht="60" spans="1:19">
      <c r="A46" s="16">
        <v>43</v>
      </c>
      <c r="B46" s="25" t="s">
        <v>223</v>
      </c>
      <c r="C46" s="24" t="s">
        <v>224</v>
      </c>
      <c r="D46" s="21" t="s">
        <v>37</v>
      </c>
      <c r="E46" s="21" t="s">
        <v>38</v>
      </c>
      <c r="F46" s="21" t="s">
        <v>25</v>
      </c>
      <c r="G46" s="21" t="s">
        <v>225</v>
      </c>
      <c r="H46" s="24">
        <v>1</v>
      </c>
      <c r="I46" s="21" t="s">
        <v>27</v>
      </c>
      <c r="J46" s="21" t="s">
        <v>28</v>
      </c>
      <c r="K46" s="21"/>
      <c r="L46" s="39" t="s">
        <v>226</v>
      </c>
      <c r="M46" s="39" t="s">
        <v>227</v>
      </c>
      <c r="N46" s="21" t="s">
        <v>42</v>
      </c>
      <c r="O46" s="21"/>
      <c r="P46" s="40" t="s">
        <v>43</v>
      </c>
      <c r="Q46" s="51" t="s">
        <v>44</v>
      </c>
      <c r="R46" s="54" t="s">
        <v>228</v>
      </c>
      <c r="S46" s="21"/>
    </row>
    <row r="47" s="2" customFormat="1" ht="60" spans="1:19">
      <c r="A47" s="16">
        <v>44</v>
      </c>
      <c r="B47" s="26"/>
      <c r="C47" s="24" t="s">
        <v>224</v>
      </c>
      <c r="D47" s="21" t="s">
        <v>23</v>
      </c>
      <c r="E47" s="21" t="s">
        <v>24</v>
      </c>
      <c r="F47" s="21" t="s">
        <v>25</v>
      </c>
      <c r="G47" s="21" t="s">
        <v>229</v>
      </c>
      <c r="H47" s="24">
        <v>1</v>
      </c>
      <c r="I47" s="21" t="s">
        <v>27</v>
      </c>
      <c r="J47" s="21" t="s">
        <v>28</v>
      </c>
      <c r="K47" s="21"/>
      <c r="L47" s="39" t="s">
        <v>226</v>
      </c>
      <c r="M47" s="39" t="s">
        <v>227</v>
      </c>
      <c r="N47" s="21"/>
      <c r="O47" s="21"/>
      <c r="P47" s="40" t="s">
        <v>43</v>
      </c>
      <c r="Q47" s="51" t="s">
        <v>44</v>
      </c>
      <c r="R47" s="56"/>
      <c r="S47" s="21"/>
    </row>
    <row r="48" s="2" customFormat="1" ht="36" spans="1:19">
      <c r="A48" s="16">
        <v>45</v>
      </c>
      <c r="B48" s="25" t="s">
        <v>230</v>
      </c>
      <c r="C48" s="24" t="s">
        <v>231</v>
      </c>
      <c r="D48" s="21" t="s">
        <v>23</v>
      </c>
      <c r="E48" s="21" t="s">
        <v>24</v>
      </c>
      <c r="F48" s="21" t="s">
        <v>25</v>
      </c>
      <c r="G48" s="21" t="s">
        <v>26</v>
      </c>
      <c r="H48" s="24">
        <v>1</v>
      </c>
      <c r="I48" s="21" t="s">
        <v>27</v>
      </c>
      <c r="J48" s="21" t="s">
        <v>28</v>
      </c>
      <c r="K48" s="21"/>
      <c r="L48" s="39" t="s">
        <v>232</v>
      </c>
      <c r="M48" s="39" t="s">
        <v>233</v>
      </c>
      <c r="N48" s="21"/>
      <c r="O48" s="21"/>
      <c r="P48" s="40" t="s">
        <v>43</v>
      </c>
      <c r="Q48" s="51" t="s">
        <v>44</v>
      </c>
      <c r="R48" s="54" t="s">
        <v>234</v>
      </c>
      <c r="S48" s="39" t="s">
        <v>235</v>
      </c>
    </row>
    <row r="49" s="2" customFormat="1" ht="36" spans="1:19">
      <c r="A49" s="16">
        <v>46</v>
      </c>
      <c r="B49" s="25"/>
      <c r="C49" s="24" t="s">
        <v>231</v>
      </c>
      <c r="D49" s="21" t="s">
        <v>23</v>
      </c>
      <c r="E49" s="21" t="s">
        <v>24</v>
      </c>
      <c r="F49" s="21" t="s">
        <v>25</v>
      </c>
      <c r="G49" s="21" t="s">
        <v>236</v>
      </c>
      <c r="H49" s="24">
        <v>1</v>
      </c>
      <c r="I49" s="21" t="s">
        <v>27</v>
      </c>
      <c r="J49" s="21" t="s">
        <v>28</v>
      </c>
      <c r="K49" s="21"/>
      <c r="L49" s="39" t="s">
        <v>237</v>
      </c>
      <c r="M49" s="39" t="s">
        <v>238</v>
      </c>
      <c r="N49" s="21" t="s">
        <v>42</v>
      </c>
      <c r="O49" s="21"/>
      <c r="P49" s="40" t="s">
        <v>43</v>
      </c>
      <c r="Q49" s="51" t="s">
        <v>44</v>
      </c>
      <c r="R49" s="58"/>
      <c r="S49" s="21"/>
    </row>
    <row r="50" s="2" customFormat="1" ht="48" spans="1:21">
      <c r="A50" s="16">
        <v>47</v>
      </c>
      <c r="B50" s="26"/>
      <c r="C50" s="24" t="s">
        <v>231</v>
      </c>
      <c r="D50" s="21" t="s">
        <v>23</v>
      </c>
      <c r="E50" s="21" t="s">
        <v>24</v>
      </c>
      <c r="F50" s="21" t="s">
        <v>25</v>
      </c>
      <c r="G50" s="21" t="s">
        <v>39</v>
      </c>
      <c r="H50" s="24">
        <v>1</v>
      </c>
      <c r="I50" s="21" t="s">
        <v>27</v>
      </c>
      <c r="J50" s="21" t="s">
        <v>28</v>
      </c>
      <c r="K50" s="21"/>
      <c r="L50" s="39" t="s">
        <v>239</v>
      </c>
      <c r="M50" s="39" t="s">
        <v>240</v>
      </c>
      <c r="N50" s="21"/>
      <c r="O50" s="21"/>
      <c r="P50" s="40" t="s">
        <v>43</v>
      </c>
      <c r="Q50" s="51" t="s">
        <v>44</v>
      </c>
      <c r="R50" s="56"/>
      <c r="S50" s="21"/>
      <c r="T50" s="2"/>
      <c r="U50" s="4"/>
    </row>
    <row r="51" s="2" customFormat="1" ht="48" spans="1:21">
      <c r="A51" s="16">
        <v>48</v>
      </c>
      <c r="B51" s="22" t="s">
        <v>241</v>
      </c>
      <c r="C51" s="21" t="s">
        <v>242</v>
      </c>
      <c r="D51" s="21" t="s">
        <v>243</v>
      </c>
      <c r="E51" s="21" t="s">
        <v>24</v>
      </c>
      <c r="F51" s="21" t="s">
        <v>25</v>
      </c>
      <c r="G51" s="21" t="s">
        <v>26</v>
      </c>
      <c r="H51" s="21">
        <v>1</v>
      </c>
      <c r="I51" s="21" t="s">
        <v>27</v>
      </c>
      <c r="J51" s="21" t="s">
        <v>28</v>
      </c>
      <c r="K51" s="21"/>
      <c r="L51" s="39" t="s">
        <v>74</v>
      </c>
      <c r="M51" s="39" t="s">
        <v>74</v>
      </c>
      <c r="N51" s="21"/>
      <c r="O51" s="21" t="s">
        <v>79</v>
      </c>
      <c r="P51" s="40" t="s">
        <v>43</v>
      </c>
      <c r="Q51" s="51" t="s">
        <v>44</v>
      </c>
      <c r="R51" s="66" t="s">
        <v>244</v>
      </c>
      <c r="S51" s="63"/>
      <c r="T51" s="2"/>
      <c r="U51" s="4"/>
    </row>
    <row r="52" s="2" customFormat="1" ht="36" spans="1:21">
      <c r="A52" s="16">
        <v>49</v>
      </c>
      <c r="B52" s="34"/>
      <c r="C52" s="21" t="s">
        <v>242</v>
      </c>
      <c r="D52" s="21" t="s">
        <v>23</v>
      </c>
      <c r="E52" s="21" t="s">
        <v>24</v>
      </c>
      <c r="F52" s="21" t="s">
        <v>25</v>
      </c>
      <c r="G52" s="21" t="s">
        <v>26</v>
      </c>
      <c r="H52" s="21">
        <v>1</v>
      </c>
      <c r="I52" s="21" t="s">
        <v>27</v>
      </c>
      <c r="J52" s="21" t="s">
        <v>28</v>
      </c>
      <c r="K52" s="21"/>
      <c r="L52" s="39" t="s">
        <v>238</v>
      </c>
      <c r="M52" s="39" t="s">
        <v>238</v>
      </c>
      <c r="N52" s="21"/>
      <c r="O52" s="21"/>
      <c r="P52" s="40" t="s">
        <v>43</v>
      </c>
      <c r="Q52" s="51" t="s">
        <v>44</v>
      </c>
      <c r="R52" s="64"/>
      <c r="S52" s="21"/>
      <c r="T52" s="2"/>
      <c r="U52" s="4"/>
    </row>
    <row r="53" s="2" customFormat="1" ht="24" spans="1:19">
      <c r="A53" s="16">
        <v>50</v>
      </c>
      <c r="B53" s="23"/>
      <c r="C53" s="21" t="s">
        <v>242</v>
      </c>
      <c r="D53" s="21" t="s">
        <v>37</v>
      </c>
      <c r="E53" s="21" t="s">
        <v>38</v>
      </c>
      <c r="F53" s="21" t="s">
        <v>25</v>
      </c>
      <c r="G53" s="21" t="s">
        <v>245</v>
      </c>
      <c r="H53" s="21">
        <v>1</v>
      </c>
      <c r="I53" s="21" t="s">
        <v>27</v>
      </c>
      <c r="J53" s="21" t="s">
        <v>28</v>
      </c>
      <c r="K53" s="21"/>
      <c r="L53" s="39" t="s">
        <v>117</v>
      </c>
      <c r="M53" s="39" t="s">
        <v>246</v>
      </c>
      <c r="N53" s="21"/>
      <c r="O53" s="21"/>
      <c r="P53" s="40" t="s">
        <v>43</v>
      </c>
      <c r="Q53" s="51" t="s">
        <v>44</v>
      </c>
      <c r="R53" s="65"/>
      <c r="S53" s="21"/>
    </row>
    <row r="54" s="5" customFormat="1" ht="36" spans="1:21">
      <c r="A54" s="16">
        <v>51</v>
      </c>
      <c r="B54" s="22" t="s">
        <v>247</v>
      </c>
      <c r="C54" s="21" t="s">
        <v>248</v>
      </c>
      <c r="D54" s="21" t="s">
        <v>23</v>
      </c>
      <c r="E54" s="21" t="s">
        <v>24</v>
      </c>
      <c r="F54" s="21" t="s">
        <v>25</v>
      </c>
      <c r="G54" s="21" t="s">
        <v>26</v>
      </c>
      <c r="H54" s="21">
        <v>1</v>
      </c>
      <c r="I54" s="21" t="s">
        <v>27</v>
      </c>
      <c r="J54" s="21" t="s">
        <v>28</v>
      </c>
      <c r="K54" s="21"/>
      <c r="L54" s="39" t="s">
        <v>249</v>
      </c>
      <c r="M54" s="39" t="s">
        <v>249</v>
      </c>
      <c r="N54" s="21" t="s">
        <v>42</v>
      </c>
      <c r="O54" s="21"/>
      <c r="P54" s="40" t="s">
        <v>43</v>
      </c>
      <c r="Q54" s="51" t="s">
        <v>44</v>
      </c>
      <c r="R54" s="54" t="s">
        <v>250</v>
      </c>
      <c r="S54" s="21"/>
      <c r="T54" s="2"/>
      <c r="U54" s="2"/>
    </row>
    <row r="55" s="2" customFormat="1" ht="36" spans="1:19">
      <c r="A55" s="16">
        <v>52</v>
      </c>
      <c r="B55" s="23"/>
      <c r="C55" s="21" t="s">
        <v>251</v>
      </c>
      <c r="D55" s="21" t="s">
        <v>37</v>
      </c>
      <c r="E55" s="21" t="s">
        <v>38</v>
      </c>
      <c r="F55" s="21" t="s">
        <v>25</v>
      </c>
      <c r="G55" s="21" t="s">
        <v>252</v>
      </c>
      <c r="H55" s="21">
        <v>1</v>
      </c>
      <c r="I55" s="21" t="s">
        <v>27</v>
      </c>
      <c r="J55" s="21" t="s">
        <v>28</v>
      </c>
      <c r="K55" s="21"/>
      <c r="L55" s="39" t="s">
        <v>253</v>
      </c>
      <c r="M55" s="39" t="s">
        <v>74</v>
      </c>
      <c r="N55" s="21"/>
      <c r="O55" s="21"/>
      <c r="P55" s="40" t="s">
        <v>43</v>
      </c>
      <c r="Q55" s="51" t="s">
        <v>44</v>
      </c>
      <c r="R55" s="56"/>
      <c r="S55" s="21"/>
    </row>
    <row r="56" s="2" customFormat="1" ht="36" spans="1:19">
      <c r="A56" s="16">
        <v>53</v>
      </c>
      <c r="B56" s="23" t="s">
        <v>254</v>
      </c>
      <c r="C56" s="21" t="s">
        <v>255</v>
      </c>
      <c r="D56" s="21" t="s">
        <v>23</v>
      </c>
      <c r="E56" s="21" t="s">
        <v>24</v>
      </c>
      <c r="F56" s="21" t="s">
        <v>25</v>
      </c>
      <c r="G56" s="21" t="s">
        <v>26</v>
      </c>
      <c r="H56" s="21">
        <v>1</v>
      </c>
      <c r="I56" s="21" t="s">
        <v>27</v>
      </c>
      <c r="J56" s="21" t="s">
        <v>28</v>
      </c>
      <c r="K56" s="21"/>
      <c r="L56" s="39" t="s">
        <v>256</v>
      </c>
      <c r="M56" s="39" t="s">
        <v>192</v>
      </c>
      <c r="N56" s="21" t="s">
        <v>42</v>
      </c>
      <c r="O56" s="21"/>
      <c r="P56" s="40" t="s">
        <v>43</v>
      </c>
      <c r="Q56" s="51" t="s">
        <v>44</v>
      </c>
      <c r="R56" s="45" t="s">
        <v>257</v>
      </c>
      <c r="S56" s="21"/>
    </row>
    <row r="57" s="2" customFormat="1" ht="36" spans="1:19">
      <c r="A57" s="16">
        <v>54</v>
      </c>
      <c r="B57" s="23" t="s">
        <v>258</v>
      </c>
      <c r="C57" s="21" t="s">
        <v>259</v>
      </c>
      <c r="D57" s="21" t="s">
        <v>23</v>
      </c>
      <c r="E57" s="21" t="s">
        <v>24</v>
      </c>
      <c r="F57" s="21" t="s">
        <v>25</v>
      </c>
      <c r="G57" s="21" t="s">
        <v>26</v>
      </c>
      <c r="H57" s="21">
        <v>1</v>
      </c>
      <c r="I57" s="21" t="s">
        <v>27</v>
      </c>
      <c r="J57" s="21" t="s">
        <v>28</v>
      </c>
      <c r="K57" s="21"/>
      <c r="L57" s="39" t="s">
        <v>260</v>
      </c>
      <c r="M57" s="39" t="s">
        <v>261</v>
      </c>
      <c r="N57" s="21"/>
      <c r="O57" s="21"/>
      <c r="P57" s="40" t="s">
        <v>43</v>
      </c>
      <c r="Q57" s="51" t="s">
        <v>44</v>
      </c>
      <c r="R57" s="45" t="s">
        <v>262</v>
      </c>
      <c r="S57" s="21"/>
    </row>
    <row r="58" s="2" customFormat="1" ht="36" spans="1:19">
      <c r="A58" s="16">
        <v>55</v>
      </c>
      <c r="B58" s="23" t="s">
        <v>263</v>
      </c>
      <c r="C58" s="21" t="s">
        <v>264</v>
      </c>
      <c r="D58" s="21" t="s">
        <v>37</v>
      </c>
      <c r="E58" s="21" t="s">
        <v>38</v>
      </c>
      <c r="F58" s="21" t="s">
        <v>25</v>
      </c>
      <c r="G58" s="21" t="s">
        <v>265</v>
      </c>
      <c r="H58" s="21">
        <v>1</v>
      </c>
      <c r="I58" s="21" t="s">
        <v>200</v>
      </c>
      <c r="J58" s="21"/>
      <c r="K58" s="39" t="s">
        <v>266</v>
      </c>
      <c r="L58" s="39" t="s">
        <v>267</v>
      </c>
      <c r="M58" s="39" t="s">
        <v>268</v>
      </c>
      <c r="N58" s="21"/>
      <c r="O58" s="21"/>
      <c r="P58" s="40" t="s">
        <v>43</v>
      </c>
      <c r="Q58" s="51" t="s">
        <v>44</v>
      </c>
      <c r="R58" s="45" t="s">
        <v>269</v>
      </c>
      <c r="S58" s="21"/>
    </row>
    <row r="59" s="2" customFormat="1" ht="36" spans="1:19">
      <c r="A59" s="16">
        <v>56</v>
      </c>
      <c r="B59" s="34" t="s">
        <v>270</v>
      </c>
      <c r="C59" s="21" t="s">
        <v>271</v>
      </c>
      <c r="D59" s="21" t="s">
        <v>37</v>
      </c>
      <c r="E59" s="21" t="s">
        <v>38</v>
      </c>
      <c r="F59" s="21" t="s">
        <v>25</v>
      </c>
      <c r="G59" s="21" t="s">
        <v>265</v>
      </c>
      <c r="H59" s="21">
        <v>1</v>
      </c>
      <c r="I59" s="21" t="s">
        <v>27</v>
      </c>
      <c r="J59" s="21" t="s">
        <v>28</v>
      </c>
      <c r="K59" s="21"/>
      <c r="L59" s="39" t="s">
        <v>272</v>
      </c>
      <c r="M59" s="39" t="s">
        <v>74</v>
      </c>
      <c r="N59" s="21"/>
      <c r="O59" s="21"/>
      <c r="P59" s="40" t="s">
        <v>43</v>
      </c>
      <c r="Q59" s="51" t="s">
        <v>44</v>
      </c>
      <c r="R59" s="54" t="s">
        <v>273</v>
      </c>
      <c r="S59" s="22" t="s">
        <v>274</v>
      </c>
    </row>
    <row r="60" s="2" customFormat="1" ht="48" spans="1:19">
      <c r="A60" s="16">
        <v>57</v>
      </c>
      <c r="B60" s="23"/>
      <c r="C60" s="21" t="s">
        <v>271</v>
      </c>
      <c r="D60" s="21" t="s">
        <v>37</v>
      </c>
      <c r="E60" s="21" t="s">
        <v>38</v>
      </c>
      <c r="F60" s="21" t="s">
        <v>25</v>
      </c>
      <c r="G60" s="21" t="s">
        <v>275</v>
      </c>
      <c r="H60" s="21">
        <v>1</v>
      </c>
      <c r="I60" s="21" t="s">
        <v>27</v>
      </c>
      <c r="J60" s="21" t="s">
        <v>28</v>
      </c>
      <c r="K60" s="21"/>
      <c r="L60" s="39" t="s">
        <v>276</v>
      </c>
      <c r="M60" s="39" t="s">
        <v>74</v>
      </c>
      <c r="N60" s="21" t="s">
        <v>42</v>
      </c>
      <c r="O60" s="21"/>
      <c r="P60" s="40" t="s">
        <v>43</v>
      </c>
      <c r="Q60" s="51" t="s">
        <v>44</v>
      </c>
      <c r="R60" s="56"/>
      <c r="S60" s="23"/>
    </row>
    <row r="61" s="2" customFormat="1" ht="36" spans="1:19">
      <c r="A61" s="16">
        <v>58</v>
      </c>
      <c r="B61" s="34" t="s">
        <v>277</v>
      </c>
      <c r="C61" s="21" t="s">
        <v>278</v>
      </c>
      <c r="D61" s="21" t="s">
        <v>23</v>
      </c>
      <c r="E61" s="21" t="s">
        <v>24</v>
      </c>
      <c r="F61" s="21" t="s">
        <v>25</v>
      </c>
      <c r="G61" s="21" t="s">
        <v>26</v>
      </c>
      <c r="H61" s="21">
        <v>1</v>
      </c>
      <c r="I61" s="21" t="s">
        <v>27</v>
      </c>
      <c r="J61" s="21" t="s">
        <v>28</v>
      </c>
      <c r="K61" s="21"/>
      <c r="L61" s="39" t="s">
        <v>279</v>
      </c>
      <c r="M61" s="39" t="s">
        <v>279</v>
      </c>
      <c r="N61" s="21"/>
      <c r="O61" s="21"/>
      <c r="P61" s="40" t="s">
        <v>43</v>
      </c>
      <c r="Q61" s="51" t="s">
        <v>44</v>
      </c>
      <c r="R61" s="54" t="s">
        <v>280</v>
      </c>
      <c r="S61" s="21"/>
    </row>
    <row r="62" s="2" customFormat="1" ht="60" spans="1:19">
      <c r="A62" s="16">
        <v>59</v>
      </c>
      <c r="B62" s="23"/>
      <c r="C62" s="21" t="s">
        <v>278</v>
      </c>
      <c r="D62" s="21" t="s">
        <v>37</v>
      </c>
      <c r="E62" s="21" t="s">
        <v>38</v>
      </c>
      <c r="F62" s="21" t="s">
        <v>25</v>
      </c>
      <c r="G62" s="21" t="s">
        <v>281</v>
      </c>
      <c r="H62" s="21">
        <v>1</v>
      </c>
      <c r="I62" s="21" t="s">
        <v>27</v>
      </c>
      <c r="J62" s="21" t="s">
        <v>28</v>
      </c>
      <c r="K62" s="21"/>
      <c r="L62" s="39" t="s">
        <v>282</v>
      </c>
      <c r="M62" s="39" t="s">
        <v>282</v>
      </c>
      <c r="N62" s="21"/>
      <c r="O62" s="21"/>
      <c r="P62" s="40" t="s">
        <v>43</v>
      </c>
      <c r="Q62" s="51" t="s">
        <v>44</v>
      </c>
      <c r="R62" s="56"/>
      <c r="S62" s="21" t="s">
        <v>274</v>
      </c>
    </row>
    <row r="63" s="2" customFormat="1" ht="36" spans="1:19">
      <c r="A63" s="16">
        <v>60</v>
      </c>
      <c r="B63" s="23" t="s">
        <v>283</v>
      </c>
      <c r="C63" s="21" t="s">
        <v>284</v>
      </c>
      <c r="D63" s="21" t="s">
        <v>37</v>
      </c>
      <c r="E63" s="21" t="s">
        <v>38</v>
      </c>
      <c r="F63" s="21" t="s">
        <v>25</v>
      </c>
      <c r="G63" s="21" t="s">
        <v>265</v>
      </c>
      <c r="H63" s="21">
        <v>1</v>
      </c>
      <c r="I63" s="21" t="s">
        <v>27</v>
      </c>
      <c r="J63" s="21" t="s">
        <v>28</v>
      </c>
      <c r="K63" s="21"/>
      <c r="L63" s="39" t="s">
        <v>285</v>
      </c>
      <c r="M63" s="39" t="s">
        <v>74</v>
      </c>
      <c r="N63" s="21"/>
      <c r="O63" s="21"/>
      <c r="P63" s="40" t="s">
        <v>43</v>
      </c>
      <c r="Q63" s="51" t="s">
        <v>44</v>
      </c>
      <c r="R63" s="45" t="s">
        <v>286</v>
      </c>
      <c r="S63" s="21"/>
    </row>
    <row r="64" s="2" customFormat="1" ht="36" spans="1:21">
      <c r="A64" s="16">
        <v>61</v>
      </c>
      <c r="B64" s="23" t="s">
        <v>287</v>
      </c>
      <c r="C64" s="21" t="s">
        <v>288</v>
      </c>
      <c r="D64" s="21" t="s">
        <v>37</v>
      </c>
      <c r="E64" s="21" t="s">
        <v>38</v>
      </c>
      <c r="F64" s="21" t="s">
        <v>25</v>
      </c>
      <c r="G64" s="21" t="s">
        <v>265</v>
      </c>
      <c r="H64" s="21">
        <v>1</v>
      </c>
      <c r="I64" s="21" t="s">
        <v>27</v>
      </c>
      <c r="J64" s="21" t="s">
        <v>28</v>
      </c>
      <c r="K64" s="21"/>
      <c r="L64" s="39" t="s">
        <v>289</v>
      </c>
      <c r="M64" s="39" t="s">
        <v>290</v>
      </c>
      <c r="N64" s="21" t="s">
        <v>42</v>
      </c>
      <c r="O64" s="21"/>
      <c r="P64" s="40" t="s">
        <v>43</v>
      </c>
      <c r="Q64" s="51" t="s">
        <v>44</v>
      </c>
      <c r="R64" s="45" t="s">
        <v>291</v>
      </c>
      <c r="S64" s="21"/>
      <c r="T64" s="55"/>
      <c r="U64" s="55"/>
    </row>
    <row r="65" s="2" customFormat="1" ht="36" spans="1:19">
      <c r="A65" s="16">
        <v>62</v>
      </c>
      <c r="B65" s="26" t="s">
        <v>292</v>
      </c>
      <c r="C65" s="24" t="s">
        <v>293</v>
      </c>
      <c r="D65" s="21" t="s">
        <v>23</v>
      </c>
      <c r="E65" s="21" t="s">
        <v>24</v>
      </c>
      <c r="F65" s="21" t="s">
        <v>25</v>
      </c>
      <c r="G65" s="21" t="s">
        <v>26</v>
      </c>
      <c r="H65" s="21">
        <v>1</v>
      </c>
      <c r="I65" s="21" t="s">
        <v>27</v>
      </c>
      <c r="J65" s="21" t="s">
        <v>28</v>
      </c>
      <c r="K65" s="21"/>
      <c r="L65" s="39" t="s">
        <v>74</v>
      </c>
      <c r="M65" s="39" t="s">
        <v>74</v>
      </c>
      <c r="N65" s="21" t="s">
        <v>42</v>
      </c>
      <c r="O65" s="21"/>
      <c r="P65" s="40" t="s">
        <v>43</v>
      </c>
      <c r="Q65" s="51" t="s">
        <v>44</v>
      </c>
      <c r="R65" s="45" t="s">
        <v>294</v>
      </c>
      <c r="S65" s="21"/>
    </row>
  </sheetData>
  <autoFilter xmlns:etc="http://www.wps.cn/officeDocument/2017/etCustomData" ref="A1:S65" etc:filterBottomFollowUsedRange="0">
    <extLst/>
  </autoFilter>
  <mergeCells count="43">
    <mergeCell ref="A1:S1"/>
    <mergeCell ref="A2:S2"/>
    <mergeCell ref="B5:C5"/>
    <mergeCell ref="B36:C36"/>
    <mergeCell ref="B37:C37"/>
    <mergeCell ref="B7:B8"/>
    <mergeCell ref="B10:B11"/>
    <mergeCell ref="B13:B15"/>
    <mergeCell ref="B16:B17"/>
    <mergeCell ref="B18:B19"/>
    <mergeCell ref="B20:B21"/>
    <mergeCell ref="B22:B23"/>
    <mergeCell ref="B24:B25"/>
    <mergeCell ref="B33:B35"/>
    <mergeCell ref="B40:B41"/>
    <mergeCell ref="B43:B45"/>
    <mergeCell ref="B46:B47"/>
    <mergeCell ref="B48:B50"/>
    <mergeCell ref="B51:B53"/>
    <mergeCell ref="B54:B55"/>
    <mergeCell ref="B59:B60"/>
    <mergeCell ref="B61:B62"/>
    <mergeCell ref="C33:C35"/>
    <mergeCell ref="R7:R8"/>
    <mergeCell ref="R10:R11"/>
    <mergeCell ref="R13:R15"/>
    <mergeCell ref="R16:R17"/>
    <mergeCell ref="R18:R19"/>
    <mergeCell ref="R20:R21"/>
    <mergeCell ref="R22:R23"/>
    <mergeCell ref="R24:R25"/>
    <mergeCell ref="R33:R35"/>
    <mergeCell ref="R38:R39"/>
    <mergeCell ref="R40:R41"/>
    <mergeCell ref="R43:R44"/>
    <mergeCell ref="R46:R47"/>
    <mergeCell ref="R48:R50"/>
    <mergeCell ref="R51:R53"/>
    <mergeCell ref="R54:R55"/>
    <mergeCell ref="R59:R60"/>
    <mergeCell ref="R61:R62"/>
    <mergeCell ref="S59:S60"/>
    <mergeCell ref="B38:C39"/>
  </mergeCells>
  <conditionalFormatting sqref="R4">
    <cfRule type="duplicateValues" dxfId="0" priority="2"/>
  </conditionalFormatting>
  <conditionalFormatting sqref="R5">
    <cfRule type="duplicateValues" dxfId="0" priority="50"/>
  </conditionalFormatting>
  <conditionalFormatting sqref="R6">
    <cfRule type="duplicateValues" dxfId="0" priority="49"/>
  </conditionalFormatting>
  <conditionalFormatting sqref="R9">
    <cfRule type="duplicateValues" dxfId="0" priority="46"/>
  </conditionalFormatting>
  <conditionalFormatting sqref="R12">
    <cfRule type="duplicateValues" dxfId="0" priority="45"/>
  </conditionalFormatting>
  <conditionalFormatting sqref="R15">
    <cfRule type="duplicateValues" dxfId="0" priority="43"/>
  </conditionalFormatting>
  <conditionalFormatting sqref="R16">
    <cfRule type="duplicateValues" dxfId="0" priority="8"/>
  </conditionalFormatting>
  <conditionalFormatting sqref="R22">
    <cfRule type="duplicateValues" dxfId="0" priority="41"/>
  </conditionalFormatting>
  <conditionalFormatting sqref="R26">
    <cfRule type="duplicateValues" dxfId="0" priority="6"/>
  </conditionalFormatting>
  <conditionalFormatting sqref="R27">
    <cfRule type="duplicateValues" dxfId="0" priority="39"/>
  </conditionalFormatting>
  <conditionalFormatting sqref="R29">
    <cfRule type="duplicateValues" dxfId="0" priority="37"/>
  </conditionalFormatting>
  <conditionalFormatting sqref="R30">
    <cfRule type="duplicateValues" dxfId="0" priority="36"/>
  </conditionalFormatting>
  <conditionalFormatting sqref="R31">
    <cfRule type="duplicateValues" dxfId="0" priority="35"/>
  </conditionalFormatting>
  <conditionalFormatting sqref="R32">
    <cfRule type="duplicateValues" dxfId="0" priority="34"/>
  </conditionalFormatting>
  <conditionalFormatting sqref="R36">
    <cfRule type="duplicateValues" dxfId="0" priority="33"/>
  </conditionalFormatting>
  <conditionalFormatting sqref="R37">
    <cfRule type="duplicateValues" dxfId="0" priority="31"/>
  </conditionalFormatting>
  <conditionalFormatting sqref="R38">
    <cfRule type="duplicateValues" dxfId="0" priority="30"/>
  </conditionalFormatting>
  <conditionalFormatting sqref="R42">
    <cfRule type="duplicateValues" dxfId="0" priority="28"/>
  </conditionalFormatting>
  <conditionalFormatting sqref="R43">
    <cfRule type="duplicateValues" dxfId="0" priority="27"/>
  </conditionalFormatting>
  <conditionalFormatting sqref="R45">
    <cfRule type="duplicateValues" dxfId="0" priority="25"/>
  </conditionalFormatting>
  <conditionalFormatting sqref="R46">
    <cfRule type="duplicateValues" dxfId="0" priority="24"/>
  </conditionalFormatting>
  <conditionalFormatting sqref="R48">
    <cfRule type="duplicateValues" dxfId="0" priority="22"/>
  </conditionalFormatting>
  <conditionalFormatting sqref="R56">
    <cfRule type="duplicateValues" dxfId="0" priority="18"/>
  </conditionalFormatting>
  <conditionalFormatting sqref="R57">
    <cfRule type="duplicateValues" dxfId="0" priority="17"/>
  </conditionalFormatting>
  <conditionalFormatting sqref="R58">
    <cfRule type="duplicateValues" dxfId="0" priority="16"/>
  </conditionalFormatting>
  <conditionalFormatting sqref="R61">
    <cfRule type="duplicateValues" dxfId="0" priority="14"/>
  </conditionalFormatting>
  <conditionalFormatting sqref="S62">
    <cfRule type="duplicateValues" dxfId="0" priority="13"/>
  </conditionalFormatting>
  <conditionalFormatting sqref="R63">
    <cfRule type="duplicateValues" dxfId="0" priority="12"/>
  </conditionalFormatting>
  <conditionalFormatting sqref="R64">
    <cfRule type="duplicateValues" dxfId="0" priority="11"/>
  </conditionalFormatting>
  <conditionalFormatting sqref="R65">
    <cfRule type="duplicateValues" dxfId="0" priority="10"/>
  </conditionalFormatting>
  <dataValidations count="1">
    <dataValidation allowBlank="1" showInputMessage="1" showErrorMessage="1" sqref="D4:E4 M53 J22:M23"/>
  </dataValidations>
  <pageMargins left="0.118055555555556" right="0.0784722222222222" top="0.314583333333333" bottom="0.196527777777778" header="0.196527777777778" footer="0.314583333333333"/>
  <pageSetup paperSize="9" scale="5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阿潇呀</cp:lastModifiedBy>
  <dcterms:created xsi:type="dcterms:W3CDTF">2025-01-20T02:32:00Z</dcterms:created>
  <dcterms:modified xsi:type="dcterms:W3CDTF">2025-02-13T08:21:47Z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51ECFECB7B1D412FB1AD7E2397764FF2_13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false</vt:bool>
  </property>
</Properties>
</file>