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根目录\7.招聘\1.校招\材料\校园招聘\2025年\"/>
    </mc:Choice>
  </mc:AlternateContent>
  <bookViews>
    <workbookView xWindow="-105" yWindow="-45" windowWidth="20730" windowHeight="11700"/>
  </bookViews>
  <sheets>
    <sheet name="智定者院内汇总" sheetId="6" r:id="rId1"/>
  </sheets>
  <definedNames>
    <definedName name="_xlnm._FilterDatabase" localSheetId="0" hidden="1">智定者院内汇总!$A$4:$I$32</definedName>
  </definedNames>
  <calcPr calcId="145621"/>
</workbook>
</file>

<file path=xl/sharedStrings.xml><?xml version="1.0" encoding="utf-8"?>
<sst xmlns="http://schemas.openxmlformats.org/spreadsheetml/2006/main" count="181" uniqueCount="54">
  <si>
    <t>招聘人数</t>
  </si>
  <si>
    <t>岗位职责</t>
    <phoneticPr fontId="20" type="noConversion"/>
  </si>
  <si>
    <t>招聘条件</t>
    <phoneticPr fontId="20" type="noConversion"/>
  </si>
  <si>
    <t>招聘范围</t>
    <phoneticPr fontId="20" type="noConversion"/>
  </si>
  <si>
    <t>专业要求</t>
    <phoneticPr fontId="20" type="noConversion"/>
  </si>
  <si>
    <t>学历要求</t>
    <phoneticPr fontId="20" type="noConversion"/>
  </si>
  <si>
    <t>其他</t>
    <phoneticPr fontId="20" type="noConversion"/>
  </si>
  <si>
    <t>备注</t>
    <phoneticPr fontId="20" type="noConversion"/>
  </si>
  <si>
    <t>学位要求</t>
    <phoneticPr fontId="20" type="noConversion"/>
  </si>
  <si>
    <t>请登录中国信息通信研究院官方网站zhaopin.caict.ac.cn,每位应聘人员可投递三个职位，对外发布职位以招聘官网发布为准。</t>
    <phoneticPr fontId="20" type="noConversion"/>
  </si>
  <si>
    <t>单位（人事部门盖章）：中国信息通信研究院
单位公开招聘网址：zhaopin.caict.ac.cn        招聘电话：010-62302487</t>
    <phoneticPr fontId="20" type="noConversion"/>
  </si>
  <si>
    <t>硕士及以上</t>
  </si>
  <si>
    <t>1、围绕新兴产业、产业结构转型升级、产业政策调整、产业链供应链等经济发展中的重大问题，开展安全风险研究，撰写研究报告、调研报告和白皮书等；
2、承担相关重点课题项目，协同团队完成重要任务；
3、组织专家研讨会、学术交流会、研究分析会，并做好科研基础积累；
4、完成领导交给的其他工作。</t>
  </si>
  <si>
    <t>1、围绕推动信息通信行业监管现代化，开展监管框架和制度设计研究；
2、开展全球信息通信行业监管体系演进的态势研判和跟踪研究，撰写相关专题报告、研究报告、监测报告等；
3、承担信息通信行业监管相关课题研究和国际交流等工作；
4、完成其他领导交办的工作。</t>
  </si>
  <si>
    <t>1、开展新型工业化政策研究，重点围绕优势产业巩固提升、合理降低制造业成本、深化制造业与生产性服务业融合等方向，比较主要国家政策，分析我国基本情况，并提出针对性强、可落地的产业建议；
2、开展新型工业化理论研究，面向新型工业化推进过程中的关键难题，强化理论研究和创新，探寻问题根源，给出前瞻性、系统性、科学性解决方案；
3、撰写专题研究报告，基于深度研究和调查研究，撰写研究报告、调研报告、上报信息、研究论文等。</t>
  </si>
  <si>
    <t>1、 负责人工智能相关网络技术研究，包括智算中心网络（UEC、GSE、RoCE等），AI通信模型，智算广域网络等；
2、 负责网络智能化相关研究，包括数字孪生网络、自智网络、新型承载网络等领域科研课题的研究工作； 
3、 承担智算网络技术测试验证环境的建设，并开展相关测试和评估工作；
4、 承担横向咨询项目交付及相关任务。</t>
  </si>
  <si>
    <t>1、主要从事800G和超1Tbps光传输系统、空分复用多芯光纤和空芯光纤等新型光纤、多波段扩展光放大器等高速大容量光通信技术研究、国内国际标准研制、系统测试验证和产业化应用推动等工作；
2、协同开展智算中心内光电混合组网、分布式智算中心光互联和光算协同等技术标准和系统测试研究工作；
3、协助开展空间光通信、智慧海缆光通信和通感一体化等先进光通信技术调研和相关工作。</t>
  </si>
  <si>
    <t>1、从事5G/6G领域中无线关键技术研究工作；
2、从事无线通信算法设计实现，工程化实践与优化工作；
3、从事5G/6G移动通信系统领域相关测试仪器射频硬件与FPGA开发工作；负责硬件中射频系统仿真、设计、实现与调试优化工作；负责FPGA实现方案研究、设计、代码编写与调试验证工作；
4、从事相关关键元器件选型以及电路功能设计和电路图绘制工作；
5、承担5G/6G相关标准化工作。</t>
  </si>
  <si>
    <t>1、开展6G理论和关键技术研究，承担通信与人工智能、感知、计算等跨领域研究工作；
2、承担6G测试验证平台开发工作，研制6G关键核心技术试验验证方法，开展6G技术仿真评估、测试验证和性能优化等；
3、参加ITU、3GPP、CCSA等国际国内标准组织会议，承担6G标准相关技术和专利研究，攥写标准文稿，参与6G标准研制等。</t>
  </si>
  <si>
    <t>1、负责人工智能融合赋能研究，跟踪与研究人工智能赋能新型工业化、赋能实体经济的产业现状、供需对接、技术与产品等，编制相关研究报告；
2、重点参与人工智能算力基础设施研究，跟踪与研究人工智能算力基础设施政策、产业、基建、技术、赋能等研究，持续监测业界最新动态，编制相关市场洞察报告；
3、参与人工智能研究领域日常工作推进，包括领域工作跟进汇总、研究视图优化、对外宣介活动等，组织开展本领域相关的需求调研、技术交流、方案研讨等会议活动，参与各类企业咨询服务。</t>
  </si>
  <si>
    <t>1、深入研究智算中心的技术架构、算存运资源配置、调度策略及性能优化方法等前沿技术，撰写相关技术研究报告；
2、负责国内外AI芯片、AI算力、AI平台的政策环境、发展趋势、市场形势分析，开展地方和企业项目建设需求分析、方案规划等咨询工作；
3、负责跟进数据中心算力、AI大模型、算力与能源等新业务新技术研究与应用分析，挖掘算力在各行业的应用场景；
4、深入研究国内外数据中心算力性能相关测试的现状与趋势，结合行业实际需求，构建科学合理的算力标准体系，撰写国际、国家、行业、团体标准，并开展评估测试工作。</t>
  </si>
  <si>
    <t>1、从事工业经济领域的研究工作，围绕新型工业化、制造业高质量发展、现代化产业体系、产业链供应链、企业培育、产业治理等方向开展智库研究；
2、主持或参与院所课题研究，每年按计划完成研究任务，提交2万字具有一定研究水平的科研成果；
3、承担项目调研、报告撰写、产业规划等项目交付工作；
4、承担并完成领导交办的其他工作。</t>
  </si>
  <si>
    <t>1、开展基于大数据的经济监测、建模分析和产业研究，撰写研究报告；
2、开展数字工信、产业大脑等数据平台设计研发；
3、承担相关的战略决策研究任务或咨询项目；
4、承担并完成交办的其他工作事项。</t>
  </si>
  <si>
    <t>1、负责Web3、新型互联网、算力网络、智算中心等领域政策与产业研究，跟踪与研究国内外区块链产业现状、政策与市场、技术与产品、发展趋势等，撰写研究报告；
2、负责Web3、新型互联网、算力网络、智算中心等领域的技术研究；负责集聚科技资源，洽谈科研院所高校企业合作；负责论文、报告、标准等技术成果的撰写；
3、负责科研、工程、标准等类型国家重点项目的申报、实施和管理；负责项目文件的撰写、项目汇报及其相关管理工作；
4、组织开展本领域相关的需求调研、技术交流、方案研讨等会议活动，参与企业咨询服务。</t>
  </si>
  <si>
    <t>1、围绕行业龙头企业，结合工业互联网、区块链等新技术，提供政策咨询与产业规划服务；
2、牵头完成满足市场拓展目标的业务规划的制定；
3、在各地活动实施推广的过程中，建立具有代表性的试点示范，并从中总结归纳，提炼出创新、可持续、且具有前瞻性的产品设计思路；
4、完成领导交办的其他任务。</t>
  </si>
  <si>
    <t>1、负责国内外人工智能关键技术、行业应用、产业生态，以及赋能新型工业化等方面跟踪研究工作，开展重大重点课题研究，撰写相关研究报告；
2、负责人工智能基础软硬件、平台工程化、安全治理、典型应用以及企业智能化应用的评测评估等工作，开展人工智能算法模型、硬件芯片、安全验证方法和配套工具设计，搭建人工智能技术相关功能服务平台；
3、参与运营国内外相关人工智能生态平台，组织会议及赛展会等活动；
4、负责研究制定人工智能方面的标准规范，参加国际、国内标准会议；
5、完成领导交办的其他工作。</t>
  </si>
  <si>
    <t>1、算力度量标准化研究：致力于探索算力统一度量的基础理论，并开发相应的度量工具和方法，旨在实现算力消费侧与供给侧度量方式的标准化统一，为多方算力交易和定价提供坚实的基础；
2、数据价值评估体系构建：开展数据要素和数据资产价值评估的基础理论研究，提炼并标准化不同行业领域数据的关键价值因素。优化和完善数据价值评估模型与方法，研制相关行业标准；
3、数据要素新能力规划与建设：深入研究数据要素在供给、流通、研发及应用等环节，规划及建立产业发展需要的第三方检验及评估评价服务能力，聚合产业上下游资源，推动相关业务应用生态建设，筹划数据要素方向新赛道；
4、科研合作与成果转化：主动与高校、科研机构建立紧密的科研及业务合作关系，主导或参与算力与数据要素方向的国家、省部级科研项目申报与研究，牵头推动相关科研成果的转化应用。加强国际化交流与合作，提升研究成果的国际影响力；
5、技术团队建设与管理：协助组建并管理算力与数据要素方向的高素质技术团队，提升团队整体研究水平和创新能力，确保团队产出高质量的研究成果。</t>
  </si>
  <si>
    <t>1、把握智算网络及高性能计算产业发展趋势，承担相关技术研究跟踪等工作；
2、研究网络安全新技术，跟踪国内外最新技术发展；
3、承担及参与标准/专利/软著/论文/产业白皮书/研究报告等撰写；
4、承担AI、HPC、网络安全等领域相关检测技术、方法、系统开发研究；
5、承担国家级项目申报及实施；
6、参与3GPP、ITU、CCSA等国内外标准组织的标准制定工作；
7、研究新技术与实验室业务结合，发展新业务方向。</t>
  </si>
  <si>
    <t>1、 负责下一代无线通信技术和天地一体化网络技术的研究，包括但不限于6G、卫星互联网、车联网等技术方向；
2、 牵头相关国际国内标准化组织的会议，为无线通信关键核心技术解决标准化问题；
3、 探索人工智能（AI）在通信网络和终端中的应用，特别是在5G/6G环境中，以提高网络和终端的智能化水平；
4、 探索AI研发项目的架构设计与优化，包括AI大模型在实际项目中的应用、设计和评估测试。</t>
  </si>
  <si>
    <t>1、 开展无线技术、电磁空间安全等相关研究工作；
2、 开展无线电管理领域相关政策研究工作；
3、 针对国内外无线技术及安全发展热点，撰写信息报送；
4、 完成上级领导交办的其他事项。</t>
  </si>
  <si>
    <t>1、负责电子认证服务管理、互联网行业管理等领域的技术研发、专题报告撰写、课题研究、法规标准/制定等工作；
2、负责相关项目的拓展、创新、管理等工作；
3、负责领导交办的其他研究任务。</t>
  </si>
  <si>
    <t>1、研究脑机接口或低空经济等未来产业前沿技术，承担相关课题研究、标准和测试验证技术研究、产业调研、报告撰写、数据分析、平台建设等相关工作；
2、承担联盟生态培育工作，组织各类相关研讨会、论坛和国内、国际会议，对接国内外科研机构和企业，研究产业科技相关情况；
3、完成领导交办的其他任务。</t>
  </si>
  <si>
    <t>1、行业支撑：开展通信建设相关领域咨询、调研，为行业提供专业的技术支撑服务；
2、通信建设领域技术管理研究：开展信息通信建设招投标、质量、安全生产、造价管理研究工作；
3、通信建设项目评价评估：开展通信基础设施工程建设评价体系的研究和应用；
4、对通信建设专业咨询服务：开展通信建设招投标、质量、安全生产、造价管理能力提升咨询服务和课题研究。</t>
  </si>
  <si>
    <t>科研岗</t>
  </si>
  <si>
    <t>政策岗</t>
  </si>
  <si>
    <t>咨询岗</t>
  </si>
  <si>
    <t>1、从事全球和我国AI相关信息安全治理政策和技术研究工作，输出研究报告；
2、编制相关政策标准、行业规范指南；
3、组织各类信息安全治理系统的建设和开发设计工作；
4、从事全球和我国信息安全治理、非应邀商业电子信息治理舆情监测；
5、完成领导交办的其他科研任务。</t>
  </si>
  <si>
    <t>1、负责云计算、算力服务、智能云服务（IaaS/PaaS/SaaS）等前沿技术以及产业发展研究工作，根据研究结果持续输出产业、技术等方面的研究报告；
2、负责相关技术领域的国际、国家和行业等多种类型标准编写工作；
3、负责相关技术领域的评估测试工作；
4、负责相关专业领域的咨询项目的实施工作；
5、负责领导交办的其他相关工作。</t>
  </si>
  <si>
    <t>1、跟踪人工智能技术发展及应用方向，梳理最新政策文件、理论方法、技术方案、应用案例；
2、聚焦信息通信行业安全治理需求，利用机器学习、人工智能、大模型等技术，解决现有工作中存在的问题，并创新性研提解决方案；
3、深度参与人工智能相关研究工作，包括技术攻关、模型优化、算法升级、项目研究等；
4、完成领导交办的其他工作。</t>
  </si>
  <si>
    <t>1、负责设计并实施人工智能安全解决方案，包括但不限于模型鲁棒性增强、数据隐私保护、异常检测与防御系统的研发；
2、负责搭建和维护人工智能安全相关的底层算力平台，确保平台系统的稳定运行和高效计算；
3、研发并部署基础算法至实际应用场景，包括但不限于图像识别、自然语言处理、语音识别等领域的人工智能安全加固；
4、跟踪并研究最新的人工智能安全技术动态，定期评估现有系统的安全性，提出改进建议；
5、负责人工智能安全工程项目实施工作，包括方案设计、工程建设、项目管理、检测验证、功能测试、系统运维等。</t>
  </si>
  <si>
    <t>1、关注网络安全发展趋势，识别行业现状及痛点，形成网络安全相关标准；
2、承担新兴领域中网络安全相关政策研究、包括人工智能技术在网络安全领域的应用、发展规划、技术创新等，撰写形势分析等文稿，输出相关规划、研究报告、白皮书等成果；
3、根据行业调研分析情况、最新技术研究分析，参与重大课题申报和建设，协调组织专家研讨会、学术交流会、研究分析会等，形成课题研究成果，包括论文、专利等。
4、完成领导交办的其他工作。</t>
  </si>
  <si>
    <t>测试岗</t>
  </si>
  <si>
    <t>围绕AI手机、AIPC、AI可穿戴、人形机器人等新型智能终端开展以下工作：
1、开展新型智能终端软硬件关键技术、AI融合应用相关技术与演进研究，如端侧存算、端云融合、系统优化、人机交互、隐私安全等，紧密跟踪国内外相关技术演进趋势；
2、持续跟踪研究相关测试测评技术，完善测试方案与能力，负责相关工具的开发；
3、参加相关领域标准研制和推广；
4、持续研究新型智能终端在不同领域的应用场景与用户需求，如智能家居、智慧养老、新型工业化等，研究新型产业生态、产业机遇及痛点，为业务拓展提供理论依据；
5、深入研究技术、产业、应用，针对热点事件和行业发展，持续输出研究报告。</t>
  </si>
  <si>
    <t>中国信息通信研究院2025年度公开招聘岗位信息表</t>
    <phoneticPr fontId="20" type="noConversion"/>
  </si>
  <si>
    <t>2025届应届毕业生</t>
  </si>
  <si>
    <t>2025届应届毕业生</t>
    <phoneticPr fontId="20" type="noConversion"/>
  </si>
  <si>
    <t>工学、理学</t>
  </si>
  <si>
    <t>工学、理学、经济学、管理学、法学</t>
  </si>
  <si>
    <t>工学、理学、经济学、管理学</t>
  </si>
  <si>
    <t>工学、理学、管理学</t>
  </si>
  <si>
    <t>博士研究生</t>
  </si>
  <si>
    <t>研究生</t>
    <phoneticPr fontId="20" type="noConversion"/>
  </si>
  <si>
    <t>岗位
名称</t>
    <phoneticPr fontId="20" type="noConversion"/>
  </si>
  <si>
    <t>1、跟踪、研究人工智能领域前沿技术进展，包括但不限于技术演进、商业产品和工具、开源项目等；
2、梳理、分析需求场景，设计AI技术应用方案，开展技术方案早期研发论证；
3、参与部门信息系统智能化升级改造，将AI能力应用到具体的科研和业务场景，推动知识自动化；
4、为院内其他项目组提供人工智能应用方面的技术支持；
5、高质量完成领导交办的其他任务。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</si>
</sst>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仿宋_GB2312"/>
      <family val="3"/>
      <charset val="134"/>
    </font>
    <font>
      <sz val="10.5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1" xfId="43" applyFont="1" applyBorder="1" applyAlignment="1">
      <alignment horizontal="center" vertical="center" wrapText="1"/>
    </xf>
    <xf numFmtId="0" fontId="24" fillId="0" borderId="11" xfId="44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44" applyFont="1" applyFill="1" applyBorder="1" applyAlignment="1">
      <alignment horizontal="center" vertical="center" wrapText="1"/>
    </xf>
    <xf numFmtId="0" fontId="23" fillId="0" borderId="11" xfId="44" applyFont="1" applyFill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center" wrapText="1"/>
    </xf>
    <xf numFmtId="0" fontId="24" fillId="18" borderId="11" xfId="43" applyFont="1" applyFill="1" applyBorder="1" applyAlignment="1">
      <alignment horizontal="center" vertical="center" wrapText="1"/>
    </xf>
    <xf numFmtId="0" fontId="24" fillId="0" borderId="11" xfId="44" applyFont="1" applyBorder="1" applyAlignment="1">
      <alignment horizontal="left" vertical="center" wrapText="1"/>
    </xf>
    <xf numFmtId="0" fontId="24" fillId="18" borderId="11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11" xfId="44" applyFont="1" applyFill="1" applyBorder="1" applyAlignment="1">
      <alignment horizontal="left" vertical="center" wrapText="1"/>
    </xf>
    <xf numFmtId="0" fontId="24" fillId="0" borderId="11" xfId="43" applyFont="1" applyFill="1" applyBorder="1" applyAlignment="1">
      <alignment horizontal="left" vertical="center" wrapText="1"/>
    </xf>
    <xf numFmtId="0" fontId="24" fillId="0" borderId="11" xfId="43" applyFont="1" applyBorder="1" applyAlignment="1">
      <alignment horizontal="left" vertical="center" wrapText="1"/>
    </xf>
    <xf numFmtId="0" fontId="24" fillId="18" borderId="11" xfId="43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26" fillId="0" borderId="11" xfId="44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3" fillId="0" borderId="11" xfId="44" applyFont="1" applyBorder="1" applyAlignment="1">
      <alignment horizontal="left" vertical="center" wrapText="1"/>
    </xf>
    <xf numFmtId="0" fontId="29" fillId="0" borderId="11" xfId="44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45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常规 2" xfId="42"/>
    <cellStyle name="常规 2 2" xfId="43"/>
    <cellStyle name="常规 3" xfId="44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xSplit="1" ySplit="4" topLeftCell="B29" activePane="bottomRight" state="frozen"/>
      <selection pane="topRight" activeCell="B1" sqref="B1"/>
      <selection pane="bottomLeft" activeCell="A3" sqref="A3"/>
      <selection pane="bottomRight" activeCell="B32" sqref="B32"/>
    </sheetView>
  </sheetViews>
  <sheetFormatPr defaultColWidth="12.625" defaultRowHeight="40.15" customHeight="1"/>
  <cols>
    <col min="1" max="1" width="7.25" customWidth="1"/>
    <col min="2" max="2" width="62.5" style="34" customWidth="1"/>
    <col min="3" max="3" width="6.625" customWidth="1"/>
    <col min="4" max="7" width="9.75" customWidth="1"/>
    <col min="8" max="9" width="7.375" customWidth="1"/>
  </cols>
  <sheetData>
    <row r="1" spans="1:9" ht="40.15" customHeight="1">
      <c r="A1" s="36" t="s">
        <v>43</v>
      </c>
      <c r="B1" s="36"/>
      <c r="C1" s="36"/>
      <c r="D1" s="36"/>
      <c r="E1" s="36"/>
      <c r="F1" s="36"/>
      <c r="G1" s="36"/>
      <c r="H1" s="36"/>
      <c r="I1" s="36"/>
    </row>
    <row r="2" spans="1:9" ht="60.75" customHeight="1">
      <c r="A2" s="39" t="s">
        <v>10</v>
      </c>
      <c r="B2" s="39"/>
      <c r="C2" s="39"/>
      <c r="D2" s="39"/>
      <c r="E2" s="39"/>
      <c r="F2" s="39"/>
      <c r="G2" s="39"/>
      <c r="H2" s="39"/>
      <c r="I2" s="39"/>
    </row>
    <row r="3" spans="1:9" ht="40.15" customHeight="1">
      <c r="A3" s="38" t="s">
        <v>52</v>
      </c>
      <c r="B3" s="38" t="s">
        <v>1</v>
      </c>
      <c r="C3" s="38" t="s">
        <v>0</v>
      </c>
      <c r="D3" s="37" t="s">
        <v>2</v>
      </c>
      <c r="E3" s="37"/>
      <c r="F3" s="37"/>
      <c r="G3" s="37"/>
      <c r="H3" s="37"/>
      <c r="I3" s="37"/>
    </row>
    <row r="4" spans="1:9" ht="48" customHeight="1">
      <c r="A4" s="38"/>
      <c r="B4" s="38"/>
      <c r="C4" s="38"/>
      <c r="D4" s="2" t="s">
        <v>3</v>
      </c>
      <c r="E4" s="1" t="s">
        <v>4</v>
      </c>
      <c r="F4" s="2" t="s">
        <v>5</v>
      </c>
      <c r="G4" s="2" t="s">
        <v>8</v>
      </c>
      <c r="H4" s="1" t="s">
        <v>6</v>
      </c>
      <c r="I4" s="1" t="s">
        <v>7</v>
      </c>
    </row>
    <row r="5" spans="1:9" ht="119.25" customHeight="1">
      <c r="A5" s="3" t="s">
        <v>33</v>
      </c>
      <c r="B5" s="19" t="s">
        <v>53</v>
      </c>
      <c r="C5" s="27">
        <v>1</v>
      </c>
      <c r="D5" s="27" t="s">
        <v>45</v>
      </c>
      <c r="E5" s="3" t="s">
        <v>46</v>
      </c>
      <c r="F5" s="11" t="s">
        <v>51</v>
      </c>
      <c r="G5" s="3" t="s">
        <v>11</v>
      </c>
      <c r="H5" s="27"/>
      <c r="I5" s="27"/>
    </row>
    <row r="6" spans="1:9" ht="96" customHeight="1">
      <c r="A6" s="4" t="s">
        <v>33</v>
      </c>
      <c r="B6" s="13" t="s">
        <v>12</v>
      </c>
      <c r="C6" s="27">
        <v>1</v>
      </c>
      <c r="D6" s="27" t="s">
        <v>44</v>
      </c>
      <c r="E6" s="4" t="s">
        <v>47</v>
      </c>
      <c r="F6" s="11" t="s">
        <v>51</v>
      </c>
      <c r="G6" s="4" t="s">
        <v>11</v>
      </c>
      <c r="H6" s="27"/>
      <c r="I6" s="27"/>
    </row>
    <row r="7" spans="1:9" ht="83.25" customHeight="1">
      <c r="A7" s="4" t="s">
        <v>34</v>
      </c>
      <c r="B7" s="30" t="s">
        <v>13</v>
      </c>
      <c r="C7" s="27">
        <v>1</v>
      </c>
      <c r="D7" s="27" t="s">
        <v>44</v>
      </c>
      <c r="E7" s="4" t="s">
        <v>47</v>
      </c>
      <c r="F7" s="11" t="s">
        <v>51</v>
      </c>
      <c r="G7" s="4" t="s">
        <v>11</v>
      </c>
      <c r="H7" s="27"/>
      <c r="I7" s="27"/>
    </row>
    <row r="8" spans="1:9" ht="111.75" customHeight="1">
      <c r="A8" s="5" t="s">
        <v>34</v>
      </c>
      <c r="B8" s="14" t="s">
        <v>14</v>
      </c>
      <c r="C8" s="27">
        <v>1</v>
      </c>
      <c r="D8" s="27" t="s">
        <v>44</v>
      </c>
      <c r="E8" s="6" t="s">
        <v>47</v>
      </c>
      <c r="F8" s="11" t="s">
        <v>51</v>
      </c>
      <c r="G8" s="6" t="s">
        <v>50</v>
      </c>
      <c r="H8" s="27"/>
      <c r="I8" s="27"/>
    </row>
    <row r="9" spans="1:9" ht="106.5" customHeight="1">
      <c r="A9" s="6" t="s">
        <v>33</v>
      </c>
      <c r="B9" s="14" t="s">
        <v>15</v>
      </c>
      <c r="C9" s="27">
        <v>1</v>
      </c>
      <c r="D9" s="27" t="s">
        <v>44</v>
      </c>
      <c r="E9" s="6" t="s">
        <v>46</v>
      </c>
      <c r="F9" s="11" t="s">
        <v>51</v>
      </c>
      <c r="G9" s="6" t="s">
        <v>50</v>
      </c>
      <c r="H9" s="27"/>
      <c r="I9" s="27"/>
    </row>
    <row r="10" spans="1:9" ht="100.5" customHeight="1">
      <c r="A10" s="7" t="s">
        <v>33</v>
      </c>
      <c r="B10" s="15" t="s">
        <v>16</v>
      </c>
      <c r="C10" s="27">
        <v>1</v>
      </c>
      <c r="D10" s="27" t="s">
        <v>44</v>
      </c>
      <c r="E10" s="7" t="s">
        <v>46</v>
      </c>
      <c r="F10" s="11" t="s">
        <v>51</v>
      </c>
      <c r="G10" s="7" t="s">
        <v>50</v>
      </c>
      <c r="H10" s="28"/>
      <c r="I10" s="27"/>
    </row>
    <row r="11" spans="1:9" ht="112.5" customHeight="1">
      <c r="A11" s="8" t="s">
        <v>33</v>
      </c>
      <c r="B11" s="16" t="s">
        <v>17</v>
      </c>
      <c r="C11" s="27">
        <v>1</v>
      </c>
      <c r="D11" s="27" t="s">
        <v>44</v>
      </c>
      <c r="E11" s="26" t="s">
        <v>46</v>
      </c>
      <c r="F11" s="11" t="s">
        <v>51</v>
      </c>
      <c r="G11" s="22" t="s">
        <v>11</v>
      </c>
      <c r="H11" s="28"/>
      <c r="I11" s="27"/>
    </row>
    <row r="12" spans="1:9" ht="103.5" customHeight="1">
      <c r="A12" s="9" t="s">
        <v>33</v>
      </c>
      <c r="B12" s="17" t="s">
        <v>18</v>
      </c>
      <c r="C12" s="27">
        <v>1</v>
      </c>
      <c r="D12" s="27" t="s">
        <v>44</v>
      </c>
      <c r="E12" s="9" t="s">
        <v>46</v>
      </c>
      <c r="F12" s="11" t="s">
        <v>51</v>
      </c>
      <c r="G12" s="23" t="s">
        <v>11</v>
      </c>
      <c r="H12" s="27"/>
      <c r="I12" s="27"/>
    </row>
    <row r="13" spans="1:9" ht="129.75" customHeight="1">
      <c r="A13" s="10" t="s">
        <v>35</v>
      </c>
      <c r="B13" s="17" t="s">
        <v>19</v>
      </c>
      <c r="C13" s="27">
        <v>1</v>
      </c>
      <c r="D13" s="27" t="s">
        <v>44</v>
      </c>
      <c r="E13" s="9" t="s">
        <v>48</v>
      </c>
      <c r="F13" s="11" t="s">
        <v>51</v>
      </c>
      <c r="G13" s="31" t="s">
        <v>50</v>
      </c>
      <c r="H13" s="28"/>
      <c r="I13" s="27"/>
    </row>
    <row r="14" spans="1:9" ht="90.75" customHeight="1">
      <c r="A14" s="11" t="s">
        <v>35</v>
      </c>
      <c r="B14" s="18" t="s">
        <v>36</v>
      </c>
      <c r="C14" s="27">
        <v>1</v>
      </c>
      <c r="D14" s="27" t="s">
        <v>44</v>
      </c>
      <c r="E14" s="11" t="s">
        <v>48</v>
      </c>
      <c r="F14" s="11" t="s">
        <v>51</v>
      </c>
      <c r="G14" s="31" t="s">
        <v>11</v>
      </c>
      <c r="H14" s="27"/>
      <c r="I14" s="27"/>
    </row>
    <row r="15" spans="1:9" ht="101.25" customHeight="1">
      <c r="A15" s="3" t="s">
        <v>33</v>
      </c>
      <c r="B15" s="19" t="s">
        <v>37</v>
      </c>
      <c r="C15" s="27">
        <v>1</v>
      </c>
      <c r="D15" s="27" t="s">
        <v>44</v>
      </c>
      <c r="E15" s="3" t="s">
        <v>46</v>
      </c>
      <c r="F15" s="11" t="s">
        <v>51</v>
      </c>
      <c r="G15" s="31" t="s">
        <v>11</v>
      </c>
      <c r="H15" s="27"/>
      <c r="I15" s="27"/>
    </row>
    <row r="16" spans="1:9" ht="133.5" customHeight="1">
      <c r="A16" s="6" t="s">
        <v>33</v>
      </c>
      <c r="B16" s="14" t="s">
        <v>20</v>
      </c>
      <c r="C16" s="27">
        <v>1</v>
      </c>
      <c r="D16" s="27" t="s">
        <v>44</v>
      </c>
      <c r="E16" s="7" t="s">
        <v>48</v>
      </c>
      <c r="F16" s="11" t="s">
        <v>51</v>
      </c>
      <c r="G16" s="24" t="s">
        <v>11</v>
      </c>
      <c r="H16" s="27"/>
      <c r="I16" s="27"/>
    </row>
    <row r="17" spans="1:9" ht="109.5" customHeight="1">
      <c r="A17" s="32" t="s">
        <v>33</v>
      </c>
      <c r="B17" s="33" t="s">
        <v>21</v>
      </c>
      <c r="C17" s="27">
        <v>1</v>
      </c>
      <c r="D17" s="27" t="s">
        <v>44</v>
      </c>
      <c r="E17" s="7" t="s">
        <v>48</v>
      </c>
      <c r="F17" s="11" t="s">
        <v>51</v>
      </c>
      <c r="G17" s="24" t="s">
        <v>50</v>
      </c>
      <c r="H17" s="27"/>
      <c r="I17" s="27"/>
    </row>
    <row r="18" spans="1:9" ht="66.75" customHeight="1">
      <c r="A18" s="11" t="s">
        <v>33</v>
      </c>
      <c r="B18" s="18" t="s">
        <v>22</v>
      </c>
      <c r="C18" s="27">
        <v>1</v>
      </c>
      <c r="D18" s="27" t="s">
        <v>44</v>
      </c>
      <c r="E18" s="11" t="s">
        <v>48</v>
      </c>
      <c r="F18" s="11" t="s">
        <v>51</v>
      </c>
      <c r="G18" s="11" t="s">
        <v>50</v>
      </c>
      <c r="H18" s="28"/>
      <c r="I18" s="27"/>
    </row>
    <row r="19" spans="1:9" ht="143.25" customHeight="1">
      <c r="A19" s="11" t="s">
        <v>33</v>
      </c>
      <c r="B19" s="18" t="s">
        <v>23</v>
      </c>
      <c r="C19" s="27">
        <v>1</v>
      </c>
      <c r="D19" s="27" t="s">
        <v>44</v>
      </c>
      <c r="E19" s="11" t="s">
        <v>48</v>
      </c>
      <c r="F19" s="11" t="s">
        <v>51</v>
      </c>
      <c r="G19" s="11" t="s">
        <v>50</v>
      </c>
      <c r="H19" s="27"/>
      <c r="I19" s="27"/>
    </row>
    <row r="20" spans="1:9" ht="109.5" customHeight="1">
      <c r="A20" s="6" t="s">
        <v>33</v>
      </c>
      <c r="B20" s="14" t="s">
        <v>24</v>
      </c>
      <c r="C20" s="27">
        <v>1</v>
      </c>
      <c r="D20" s="27" t="s">
        <v>44</v>
      </c>
      <c r="E20" s="6" t="s">
        <v>48</v>
      </c>
      <c r="F20" s="11" t="s">
        <v>51</v>
      </c>
      <c r="G20" s="6" t="s">
        <v>50</v>
      </c>
      <c r="H20" s="27"/>
      <c r="I20" s="27"/>
    </row>
    <row r="21" spans="1:9" ht="109.5" customHeight="1">
      <c r="A21" s="12" t="s">
        <v>33</v>
      </c>
      <c r="B21" s="20" t="s">
        <v>38</v>
      </c>
      <c r="C21" s="27">
        <v>1</v>
      </c>
      <c r="D21" s="27" t="s">
        <v>44</v>
      </c>
      <c r="E21" s="12" t="s">
        <v>46</v>
      </c>
      <c r="F21" s="11" t="s">
        <v>51</v>
      </c>
      <c r="G21" s="12" t="s">
        <v>50</v>
      </c>
      <c r="H21" s="27"/>
      <c r="I21" s="27"/>
    </row>
    <row r="22" spans="1:9" ht="172.5" customHeight="1">
      <c r="A22" s="7" t="s">
        <v>33</v>
      </c>
      <c r="B22" s="15" t="s">
        <v>39</v>
      </c>
      <c r="C22" s="27">
        <v>1</v>
      </c>
      <c r="D22" s="27" t="s">
        <v>44</v>
      </c>
      <c r="E22" s="7" t="s">
        <v>46</v>
      </c>
      <c r="F22" s="11" t="s">
        <v>51</v>
      </c>
      <c r="G22" s="31" t="s">
        <v>11</v>
      </c>
      <c r="H22" s="27"/>
      <c r="I22" s="27"/>
    </row>
    <row r="23" spans="1:9" ht="132" customHeight="1">
      <c r="A23" s="8" t="s">
        <v>33</v>
      </c>
      <c r="B23" s="15" t="s">
        <v>40</v>
      </c>
      <c r="C23" s="27">
        <v>1</v>
      </c>
      <c r="D23" s="27" t="s">
        <v>44</v>
      </c>
      <c r="E23" s="7" t="s">
        <v>46</v>
      </c>
      <c r="F23" s="11" t="s">
        <v>51</v>
      </c>
      <c r="G23" s="31" t="s">
        <v>50</v>
      </c>
      <c r="H23" s="27"/>
      <c r="I23" s="27"/>
    </row>
    <row r="24" spans="1:9" ht="120.75" customHeight="1">
      <c r="A24" s="7" t="s">
        <v>33</v>
      </c>
      <c r="B24" s="15" t="s">
        <v>25</v>
      </c>
      <c r="C24" s="27">
        <v>3</v>
      </c>
      <c r="D24" s="27" t="s">
        <v>44</v>
      </c>
      <c r="E24" s="7" t="s">
        <v>46</v>
      </c>
      <c r="F24" s="11" t="s">
        <v>51</v>
      </c>
      <c r="G24" s="7" t="s">
        <v>50</v>
      </c>
      <c r="H24" s="27"/>
      <c r="I24" s="27"/>
    </row>
    <row r="25" spans="1:9" ht="236.25" customHeight="1">
      <c r="A25" s="8" t="s">
        <v>41</v>
      </c>
      <c r="B25" s="21" t="s">
        <v>26</v>
      </c>
      <c r="C25" s="27">
        <v>1</v>
      </c>
      <c r="D25" s="27" t="s">
        <v>44</v>
      </c>
      <c r="E25" s="7" t="s">
        <v>49</v>
      </c>
      <c r="F25" s="11" t="s">
        <v>51</v>
      </c>
      <c r="G25" s="24" t="s">
        <v>50</v>
      </c>
      <c r="H25" s="27"/>
      <c r="I25" s="27"/>
    </row>
    <row r="26" spans="1:9" ht="119.25" customHeight="1">
      <c r="A26" s="8" t="s">
        <v>41</v>
      </c>
      <c r="B26" s="21" t="s">
        <v>27</v>
      </c>
      <c r="C26" s="27">
        <v>1</v>
      </c>
      <c r="D26" s="27" t="s">
        <v>44</v>
      </c>
      <c r="E26" s="7" t="s">
        <v>49</v>
      </c>
      <c r="F26" s="11" t="s">
        <v>51</v>
      </c>
      <c r="G26" s="24" t="s">
        <v>50</v>
      </c>
      <c r="H26" s="28"/>
      <c r="I26" s="27"/>
    </row>
    <row r="27" spans="1:9" ht="136.5" customHeight="1">
      <c r="A27" s="8" t="s">
        <v>41</v>
      </c>
      <c r="B27" s="21" t="s">
        <v>28</v>
      </c>
      <c r="C27" s="27">
        <v>1</v>
      </c>
      <c r="D27" s="27" t="s">
        <v>44</v>
      </c>
      <c r="E27" s="7" t="s">
        <v>46</v>
      </c>
      <c r="F27" s="11" t="s">
        <v>51</v>
      </c>
      <c r="G27" s="24" t="s">
        <v>50</v>
      </c>
      <c r="H27" s="28"/>
      <c r="I27" s="27"/>
    </row>
    <row r="28" spans="1:9" ht="190.5" customHeight="1">
      <c r="A28" s="8" t="s">
        <v>41</v>
      </c>
      <c r="B28" s="21" t="s">
        <v>42</v>
      </c>
      <c r="C28" s="27">
        <v>1</v>
      </c>
      <c r="D28" s="27" t="s">
        <v>44</v>
      </c>
      <c r="E28" s="8" t="s">
        <v>46</v>
      </c>
      <c r="F28" s="11" t="s">
        <v>51</v>
      </c>
      <c r="G28" s="25" t="s">
        <v>11</v>
      </c>
      <c r="H28" s="28"/>
      <c r="I28" s="27"/>
    </row>
    <row r="29" spans="1:9" ht="69" customHeight="1">
      <c r="A29" s="8" t="s">
        <v>33</v>
      </c>
      <c r="B29" s="21" t="s">
        <v>29</v>
      </c>
      <c r="C29" s="27">
        <v>1</v>
      </c>
      <c r="D29" s="27" t="s">
        <v>44</v>
      </c>
      <c r="E29" s="8" t="s">
        <v>46</v>
      </c>
      <c r="F29" s="11" t="s">
        <v>51</v>
      </c>
      <c r="G29" s="25" t="s">
        <v>11</v>
      </c>
      <c r="H29" s="28"/>
      <c r="I29" s="27"/>
    </row>
    <row r="30" spans="1:9" ht="81" customHeight="1">
      <c r="A30" s="8" t="s">
        <v>33</v>
      </c>
      <c r="B30" s="21" t="s">
        <v>30</v>
      </c>
      <c r="C30" s="27">
        <v>1</v>
      </c>
      <c r="D30" s="27" t="s">
        <v>44</v>
      </c>
      <c r="E30" s="8" t="s">
        <v>46</v>
      </c>
      <c r="F30" s="11" t="s">
        <v>51</v>
      </c>
      <c r="G30" s="25" t="s">
        <v>11</v>
      </c>
      <c r="H30" s="28"/>
      <c r="I30" s="27"/>
    </row>
    <row r="31" spans="1:9" ht="86.25" customHeight="1">
      <c r="A31" s="8" t="s">
        <v>33</v>
      </c>
      <c r="B31" s="21" t="s">
        <v>31</v>
      </c>
      <c r="C31" s="27">
        <v>1</v>
      </c>
      <c r="D31" s="27" t="s">
        <v>44</v>
      </c>
      <c r="E31" s="8" t="s">
        <v>47</v>
      </c>
      <c r="F31" s="11" t="s">
        <v>51</v>
      </c>
      <c r="G31" s="25" t="s">
        <v>11</v>
      </c>
      <c r="H31" s="28"/>
      <c r="I31" s="27"/>
    </row>
    <row r="32" spans="1:9" ht="126" customHeight="1">
      <c r="A32" s="8" t="s">
        <v>33</v>
      </c>
      <c r="B32" s="21" t="s">
        <v>32</v>
      </c>
      <c r="C32" s="27">
        <v>1</v>
      </c>
      <c r="D32" s="27" t="s">
        <v>44</v>
      </c>
      <c r="E32" s="8" t="s">
        <v>46</v>
      </c>
      <c r="F32" s="11" t="s">
        <v>51</v>
      </c>
      <c r="G32" s="25" t="s">
        <v>11</v>
      </c>
      <c r="H32" s="29"/>
      <c r="I32" s="27"/>
    </row>
    <row r="33" spans="1:9" ht="40.15" customHeight="1">
      <c r="A33" s="35" t="s">
        <v>9</v>
      </c>
      <c r="B33" s="35"/>
      <c r="C33" s="35"/>
      <c r="D33" s="35"/>
      <c r="E33" s="35"/>
      <c r="F33" s="35"/>
      <c r="G33" s="35"/>
      <c r="H33" s="35"/>
      <c r="I33" s="35"/>
    </row>
  </sheetData>
  <mergeCells count="7">
    <mergeCell ref="A33:I33"/>
    <mergeCell ref="A1:I1"/>
    <mergeCell ref="D3:I3"/>
    <mergeCell ref="A3:A4"/>
    <mergeCell ref="B3:B4"/>
    <mergeCell ref="C3:C4"/>
    <mergeCell ref="A2:I2"/>
  </mergeCells>
  <phoneticPr fontId="20" type="noConversion"/>
  <dataValidations count="2">
    <dataValidation type="list" allowBlank="1" showInputMessage="1" showErrorMessage="1" sqref="G5 G32 G24:G27 G16:G21 G10:G12">
      <formula1>"硕士,硕士及以上,博士研究生"</formula1>
    </dataValidation>
    <dataValidation type="list" allowBlank="1" showInputMessage="1" showErrorMessage="1" sqref="G28:G31">
      <formula1>"硕士及以上,博士研究生"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智定者院内汇总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张梦妮</dc:creator>
  <cp:lastModifiedBy>hyl</cp:lastModifiedBy>
  <cp:lastPrinted>2025-03-24T08:00:16Z</cp:lastPrinted>
  <dcterms:created xsi:type="dcterms:W3CDTF">2006-09-16T00:00:00Z</dcterms:created>
  <dcterms:modified xsi:type="dcterms:W3CDTF">2025-03-24T08:00:22Z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