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岗位表" sheetId="1" r:id="rId1"/>
  </sheets>
  <definedNames>
    <definedName name="_xlnm._FilterDatabase" localSheetId="0" hidden="1">岗位表!$A$1:$I$27</definedName>
    <definedName name="_xlnm.Print_Titles" localSheetId="0">岗位表!$2:$3</definedName>
    <definedName name="_xlnm.Print_Area" localSheetId="0">岗位表!$A$1:$J$27</definedName>
  </definedNames>
  <calcPr calcId="144525"/>
</workbook>
</file>

<file path=xl/sharedStrings.xml><?xml version="1.0" encoding="utf-8"?>
<sst xmlns="http://schemas.openxmlformats.org/spreadsheetml/2006/main" count="152" uniqueCount="80">
  <si>
    <t>九原区机关事业单位2025年春季引进高层次和紧缺急需人才岗位表</t>
  </si>
  <si>
    <t>序号</t>
  </si>
  <si>
    <t>引进单位</t>
  </si>
  <si>
    <t>岗位
名称</t>
  </si>
  <si>
    <t>计划
引进
人数</t>
  </si>
  <si>
    <t>专业要求</t>
  </si>
  <si>
    <t>有关要求</t>
  </si>
  <si>
    <t>引进单位联系人及联系方式</t>
  </si>
  <si>
    <t>备注</t>
  </si>
  <si>
    <t>主管地区或部门</t>
  </si>
  <si>
    <t>用人单位</t>
  </si>
  <si>
    <t>联系人</t>
  </si>
  <si>
    <t>联系电话</t>
  </si>
  <si>
    <t>包头市九原区</t>
  </si>
  <si>
    <t>包头市九原区网络安全应急指挥中心</t>
  </si>
  <si>
    <t>专业技术岗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</si>
  <si>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电子信息类0807、计算机类0809</t>
    </r>
    <r>
      <rPr>
        <sz val="14"/>
        <color rgb="FFFF0000"/>
        <rFont val="仿宋_GB2312"/>
        <charset val="134"/>
      </rPr>
      <t xml:space="preserve">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电子科学与技术0774、计算机科学与技术0775、电子科学与技术0809、信息与通信工程0810、计算机科学与技术0812、软件工程0835（2022版）、电子与通信工程085208、计算机技术085211、软件工程085212、电子信息0854（2022版）</t>
    </r>
  </si>
  <si>
    <t>无</t>
  </si>
  <si>
    <t>王大亮</t>
  </si>
  <si>
    <t>包头市九原区融媒体中心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</si>
  <si>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影视摄影与制作130311T、艺术设计学130501、数字媒体艺术130508、新媒体艺术130511T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广播电视135105、艺术设计135108</t>
    </r>
  </si>
  <si>
    <t>王悦华</t>
  </si>
  <si>
    <t>包头市九原区人民政府办公室综合保障中心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</si>
  <si>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数学类0701、统计学类0712、电子信息类0807、计算机类0809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统计学020208、应用统计0252、统计学0270、数学0701、统计学0714、电子科学与技术0774、计算机科学与技术0775、电子科学与技术0809、信息与通信工程0810、计算机科学与技术0812、软件工程0835（2022版）、电子与通信工程085208、计算机技术085211、软件工程085212、电子信息0854（2022版）</t>
    </r>
  </si>
  <si>
    <t xml:space="preserve">范宏媛      </t>
  </si>
  <si>
    <t>包头市九原区民营经济发展服务中心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</si>
  <si>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经济学类0201、财政学类0202、金融学类0203、化学类0703、材料类0804、能源动力类0805、会计学120203K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理论经济学0201、应用经济学0202、金融0251、化学0703、材料科学与工程0773、材料科学与工程0805、动力工程及工程热物理0807、化学工程与技术0817、动力工程085206、化学工程085216、能源动力0858（2022版）、材料工程085204、材料与化工0856（2022版）、会计学120201、会计1253</t>
    </r>
  </si>
  <si>
    <t>杨慧</t>
  </si>
  <si>
    <t>包头市九原区企业发展服务中心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</si>
  <si>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化学类0703、材料类0804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化学0703、材料科学与工程0773、材料科学与工程0805、冶金工程0806、化学工程与技术0817、材料工程085204、冶金工程085205、化学工程085216、材料与化工0856（2022版）</t>
    </r>
  </si>
  <si>
    <t>郭雅茹</t>
  </si>
  <si>
    <t>包头市九原区财政国库收付中心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</si>
  <si>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经济学类0201、财政学类0202、金融学类0203、会计学120203K、财务管理120204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理论经济学0201、应用经济学0202、金融0251、会计学120201、财务管理1202Z1/1202Z2/1202Z6、会计学1253</t>
    </r>
  </si>
  <si>
    <t>李易芙</t>
  </si>
  <si>
    <t>包头市九原区国有资产服务中心</t>
  </si>
  <si>
    <t>包头市九原区人力资源服务中心</t>
  </si>
  <si>
    <t>任乐</t>
  </si>
  <si>
    <t>包头市九原区劳动人事争议仲裁院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</si>
  <si>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法学类0301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法学0301、法律0351</t>
    </r>
  </si>
  <si>
    <t>包头市九原区住房保障事业发展中心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</si>
  <si>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经济学类0201、财政学类0202、金融学类0203、会计学120203K、财务管理120204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理论经济学0201、应用经济学0202、金融0251、会计学120201、财务管理1202Z1/1202Z2/1202Z6、会计学1253</t>
    </r>
  </si>
  <si>
    <t>吕利芳</t>
  </si>
  <si>
    <t>包头市九原区水利事业发展中心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</si>
  <si>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水利类0811、农业工程类0823、环境科学与工程类0825、自然保护与环境生态类0902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生态学0713、水利工程0815、农业工程类0828、水土保持与荒漠化防治090707、水土保持与荒漠化防治学0910（2022版）、水利工程085214、环境科学与工程0776、环境科学与工程0830、环境科学与工程0971</t>
    </r>
  </si>
  <si>
    <t>李圆圆</t>
  </si>
  <si>
    <t>包头市九原区农业技术推广中心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</si>
  <si>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农业工程类0823、植物生产类0901、自然保护与环境生态类0902、农业经济管理类1203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农业工程0828、农业工程085227、农业资源利用0903、植物保护0904、农业资源利用095103、植物保护095104、农林经济管理1203</t>
    </r>
  </si>
  <si>
    <t>支晓娜</t>
  </si>
  <si>
    <t>包头市九原区商贸服务促进中心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</si>
  <si>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经济学类0201、财政学类0202、经济与贸易类0204、工商管理类1202、电子商务类1208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理论经济学0201、应用经济学0202、国际商务0254、工商管理1202</t>
    </r>
  </si>
  <si>
    <t>吕晓慧</t>
  </si>
  <si>
    <t>包头市九原区应急救援指挥中心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</si>
  <si>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防灾减灾科学与工程070803T、电子信息类0807、计算机类0809、安全科学与工程类0829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电子科学与技术0774、计算机科学与技术0775、电子科学与技术0809、信息与通信工程0810、计算机科学与技术0812、防灾减灾工程及防护工程081405、软件工程0835（2022版）、安全科学与工程类0837、电子与通信工程085208、计算机技术085211、软件工程085212、安全工程085224、电子信息0854（2022版）</t>
    </r>
  </si>
  <si>
    <t>孟庆圆</t>
  </si>
  <si>
    <t>包头市九原区统计事业发展中心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</si>
  <si>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经济学类0201、财政学类0202、统计学类0712、会计学120203K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理论经济学0201、应用经济学0202、应用统计0252、统计学0270、统计学0714、会计学120201、会计1253</t>
    </r>
  </si>
  <si>
    <t>母瑞玲</t>
  </si>
  <si>
    <t>包头市九原区城市管理综合执法局综合保障中心</t>
  </si>
  <si>
    <r>
      <rPr>
        <sz val="14"/>
        <rFont val="仿宋_GB2312"/>
        <charset val="134"/>
      </rPr>
      <t xml:space="preserve">
</t>
    </r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土木类0810、测绘类0812、地质类0814、建筑类0828、环境科学与工程类0825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环境科学与工程0776、建筑学0813、土木工程0814、测绘科学与技术0816、地质资源与地质工程0818、环境科学与工程0830、建筑学0851、建筑与土木工程085213、测绘工程085215、环境科学与工程0971、环境工程085229</t>
    </r>
  </si>
  <si>
    <t>胡晓婷</t>
  </si>
  <si>
    <t>内蒙古包头新材料产业园区综合事务服务中心</t>
  </si>
  <si>
    <t>专业技术岗1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</si>
  <si>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经济学类0201、财政学类0202、金融学类0203、会计学120203K</t>
    </r>
    <r>
      <rPr>
        <b/>
        <sz val="14"/>
        <rFont val="仿宋_GB2312"/>
        <charset val="134"/>
      </rPr>
      <t xml:space="preserve">
研究生:</t>
    </r>
    <r>
      <rPr>
        <sz val="14"/>
        <rFont val="仿宋_GB2312"/>
        <charset val="134"/>
      </rPr>
      <t>理论经济学0201、应用经济学0202、金融0251、会计学120201、会计1253</t>
    </r>
  </si>
  <si>
    <t>王向瑾</t>
  </si>
  <si>
    <t>专业技术岗2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</si>
  <si>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机械类0802、材料类0804、能源动力类0805、电气类0806、自动化类0808、化工与制药类0813、工业工程类1207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材料科学与工程0773、机械工程0802、材料科学与工程0805、冶金工程0806、动力工程及工程热物理0807、电气工程0808、控制科学与工程0811、机械工程085201、材料工程085204、冶金工程085205、动力工程085206、电气工程085207、控制工程085210、机械0855（2022版）、材料与化工0856（2022版）、能源动力0858（2022版）</t>
    </r>
  </si>
  <si>
    <t>九原区文化旅游局</t>
  </si>
  <si>
    <t>包头市九原区文物保护中心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</si>
  <si>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 xml:space="preserve">历史学060101、考古学060103、文物与博物馆学060104、土木类0810、木结构建筑与材料082405T、历史建筑保护工程082804T、安全工程082901
</t>
    </r>
    <r>
      <rPr>
        <b/>
        <sz val="14"/>
        <rFont val="仿宋_GB2312"/>
        <charset val="134"/>
      </rPr>
      <t>研究生：</t>
    </r>
    <r>
      <rPr>
        <sz val="14"/>
        <rFont val="仿宋_GB2312"/>
        <charset val="134"/>
      </rPr>
      <t>考古学0601、中国史0602、文物与博物馆0651、建筑历史与理论081301、土木工程0814、建筑遗产保护0813J1、木结构建筑1403J6、安全科学与工程0837</t>
    </r>
  </si>
  <si>
    <t>金慧明</t>
  </si>
  <si>
    <t>包头市九原区沙河街道党群服务中心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</si>
  <si>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管理科学与工程类1201、公共管理类1204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管理科学与工程0871、管理科学与工程1201、公共管理1204、公共管理1252</t>
    </r>
  </si>
  <si>
    <t>徐倩</t>
  </si>
  <si>
    <t>包头市九原区哈林格尔镇农牧业技术服务推广中心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</si>
  <si>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水利类0811、农业工程类0823、林业工程类0824、环境科学与工程类0825、自然保护与环境生态类0902、农业经济管理类1203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环境科学与工程0776、水利工程0815、农业工程0828、林业工程0829、环境科学与工程0830、水利工程085214、农业工程085227、林业工程085228、环境工程085229、农业资源利用0903、植物保护0904、农业资源利用095103、植物保护095104、环境科学与工程0971、农林经济管理1203</t>
    </r>
  </si>
  <si>
    <t>武敏</t>
  </si>
  <si>
    <t>包头市九原区麻池镇综合保障和技术推广中心</t>
  </si>
  <si>
    <r>
      <rPr>
        <b/>
        <sz val="14"/>
        <rFont val="仿宋_GB2312"/>
        <charset val="134"/>
      </rPr>
      <t>本科：</t>
    </r>
    <r>
      <rPr>
        <sz val="14"/>
        <rFont val="仿宋_GB2312"/>
        <charset val="134"/>
      </rPr>
      <t>水利类0811、农业工程类0823、林业工程类0824、环境科学与工程类0825、建筑类0828、安全科学与工程类0829、自然保护与环境生态类0902、农业经济管理类1203、物流管理120601、物流工程120602、工业工程类1207</t>
    </r>
    <r>
      <rPr>
        <b/>
        <sz val="14"/>
        <rFont val="仿宋_GB2312"/>
        <charset val="134"/>
      </rPr>
      <t xml:space="preserve">
研究生：</t>
    </r>
    <r>
      <rPr>
        <sz val="14"/>
        <rFont val="仿宋_GB2312"/>
        <charset val="134"/>
      </rPr>
      <t>环境科学与工程0776、建筑学0813、水利工程0815、农业工程0828、林业工程0829、环境科学与工程0830、安全科学与工程0837、建筑学0851、建筑与土木工程085213、水利工程085214、农业工程085227、林业工程085228、环境工程085229、物流工程085240、农业资源利用0903、植物保护0904、农业资源利用095103、植物保护095104、环境科学与工程0971、农林经济管理1203</t>
    </r>
  </si>
  <si>
    <t>周静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</si>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</sst>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4"/>
      <name val="仿宋_GB2312"/>
      <charset val="134"/>
    </font>
    <font>
      <sz val="14"/>
      <name val="Times New Roman"/>
      <charset val="134"/>
    </font>
    <font>
      <b/>
      <sz val="14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view="pageBreakPreview" zoomScaleNormal="87" zoomScaleSheetLayoutView="100" topLeftCell="A25" workbookViewId="0">
      <selection activeCell="A4" sqref="A4:A26"/>
    </sheetView>
  </sheetViews>
  <sheetFormatPr defaultColWidth="8.89166666666667" defaultRowHeight="14.25"/>
  <cols>
    <col min="1" max="1" width="3.675" style="2" customWidth="1"/>
    <col min="2" max="2" width="10.4333333333333" style="2" customWidth="1"/>
    <col min="3" max="3" width="17.975" style="2" customWidth="1"/>
    <col min="4" max="4" width="10.1416666666667" style="2" customWidth="1"/>
    <col min="5" max="5" width="7.49166666666667" style="2" customWidth="1"/>
    <col min="6" max="6" width="59.125" style="3" customWidth="1"/>
    <col min="7" max="7" width="22.875" style="2" customWidth="1"/>
    <col min="8" max="8" width="18.125" style="2" customWidth="1"/>
    <col min="9" max="9" width="18.0583333333333" style="2" customWidth="1"/>
    <col min="10" max="10" width="16.9083333333333" style="2" customWidth="1"/>
    <col min="11" max="11" width="8.89166666666667" style="2"/>
    <col min="12" max="12" width="27.8416666666667" style="2" customWidth="1"/>
    <col min="13" max="16384" width="8.89166666666667" style="2"/>
  </cols>
  <sheetData>
    <row r="1" ht="5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3" customHeight="1" spans="1:10">
      <c r="A2" s="5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/>
      <c r="J2" s="5" t="s">
        <v>8</v>
      </c>
    </row>
    <row r="3" ht="41" customHeight="1" spans="1:10">
      <c r="A3" s="5"/>
      <c r="B3" s="5" t="s">
        <v>9</v>
      </c>
      <c r="C3" s="5" t="s">
        <v>10</v>
      </c>
      <c r="D3" s="6"/>
      <c r="E3" s="6"/>
      <c r="F3" s="6"/>
      <c r="G3" s="6"/>
      <c r="H3" s="6" t="s">
        <v>11</v>
      </c>
      <c r="I3" s="6" t="s">
        <v>12</v>
      </c>
      <c r="J3" s="6"/>
    </row>
    <row r="4" s="1" customFormat="1" ht="153" customHeight="1" spans="1:10">
      <c r="A4" s="7">
        <v>1</v>
      </c>
      <c r="B4" s="8" t="s">
        <v>13</v>
      </c>
      <c r="C4" s="8" t="s">
        <v>14</v>
      </c>
      <c r="D4" s="8" t="s">
        <v>15</v>
      </c>
      <c r="E4" s="9">
        <v>1</v>
      </c>
      <c r="F4" s="10" t="s">
        <v>16</v>
      </c>
      <c r="G4" s="8" t="s">
        <v>17</v>
      </c>
      <c r="H4" s="8" t="s">
        <v>18</v>
      </c>
      <c r="I4" s="8">
        <v>18586114881</v>
      </c>
      <c r="J4" s="8"/>
    </row>
    <row r="5" s="1" customFormat="1" ht="162" customHeight="1" spans="1:10">
      <c r="A5" s="7">
        <v>2</v>
      </c>
      <c r="B5" s="8" t="s">
        <v>13</v>
      </c>
      <c r="C5" s="8" t="s">
        <v>19</v>
      </c>
      <c r="D5" s="8" t="s">
        <v>15</v>
      </c>
      <c r="E5" s="9">
        <v>1</v>
      </c>
      <c r="F5" s="10" t="s">
        <v>20</v>
      </c>
      <c r="G5" s="8" t="s">
        <v>17</v>
      </c>
      <c r="H5" s="8" t="s">
        <v>21</v>
      </c>
      <c r="I5" s="8">
        <v>15847295034</v>
      </c>
      <c r="J5" s="8"/>
    </row>
    <row r="6" s="1" customFormat="1" ht="210" customHeight="1" spans="1:10">
      <c r="A6" s="7">
        <v>3</v>
      </c>
      <c r="B6" s="8" t="s">
        <v>13</v>
      </c>
      <c r="C6" s="8" t="s">
        <v>22</v>
      </c>
      <c r="D6" s="8" t="s">
        <v>15</v>
      </c>
      <c r="E6" s="11">
        <v>2</v>
      </c>
      <c r="F6" s="10" t="s">
        <v>23</v>
      </c>
      <c r="G6" s="8" t="s">
        <v>17</v>
      </c>
      <c r="H6" s="8" t="s">
        <v>24</v>
      </c>
      <c r="I6" s="8">
        <v>13009554066</v>
      </c>
      <c r="J6" s="8"/>
    </row>
    <row r="7" s="1" customFormat="1" ht="213" customHeight="1" spans="1:10">
      <c r="A7" s="7">
        <v>4</v>
      </c>
      <c r="B7" s="8" t="s">
        <v>13</v>
      </c>
      <c r="C7" s="8" t="s">
        <v>25</v>
      </c>
      <c r="D7" s="8" t="s">
        <v>15</v>
      </c>
      <c r="E7" s="11">
        <v>2</v>
      </c>
      <c r="F7" s="10" t="s">
        <v>26</v>
      </c>
      <c r="G7" s="8" t="s">
        <v>17</v>
      </c>
      <c r="H7" s="8" t="s">
        <v>27</v>
      </c>
      <c r="I7" s="8">
        <v>15124836419</v>
      </c>
      <c r="J7" s="8"/>
    </row>
    <row r="8" s="1" customFormat="1" ht="134" customHeight="1" spans="1:10">
      <c r="A8" s="7">
        <v>5</v>
      </c>
      <c r="B8" s="8" t="s">
        <v>13</v>
      </c>
      <c r="C8" s="8" t="s">
        <v>28</v>
      </c>
      <c r="D8" s="8" t="s">
        <v>15</v>
      </c>
      <c r="E8" s="11">
        <v>2</v>
      </c>
      <c r="F8" s="10" t="s">
        <v>29</v>
      </c>
      <c r="G8" s="8" t="s">
        <v>17</v>
      </c>
      <c r="H8" s="8" t="s">
        <v>30</v>
      </c>
      <c r="I8" s="8">
        <v>15149310346</v>
      </c>
      <c r="J8" s="8"/>
    </row>
    <row r="9" s="1" customFormat="1" ht="131" customHeight="1" spans="1:10">
      <c r="A9" s="7">
        <v>6</v>
      </c>
      <c r="B9" s="8" t="s">
        <v>13</v>
      </c>
      <c r="C9" s="8" t="s">
        <v>31</v>
      </c>
      <c r="D9" s="8" t="s">
        <v>15</v>
      </c>
      <c r="E9" s="11">
        <v>1</v>
      </c>
      <c r="F9" s="10" t="s">
        <v>32</v>
      </c>
      <c r="G9" s="8" t="s">
        <v>17</v>
      </c>
      <c r="H9" s="8" t="s">
        <v>33</v>
      </c>
      <c r="I9" s="8">
        <v>17747204395</v>
      </c>
      <c r="J9" s="8"/>
    </row>
    <row r="10" s="1" customFormat="1" ht="131" customHeight="1" spans="1:10">
      <c r="A10" s="7">
        <v>7</v>
      </c>
      <c r="B10" s="8" t="s">
        <v>13</v>
      </c>
      <c r="C10" s="8" t="s">
        <v>34</v>
      </c>
      <c r="D10" s="8" t="s">
        <v>15</v>
      </c>
      <c r="E10" s="11">
        <v>1</v>
      </c>
      <c r="F10" s="10" t="s">
        <v>32</v>
      </c>
      <c r="G10" s="8" t="s">
        <v>17</v>
      </c>
      <c r="H10" s="8" t="s">
        <v>33</v>
      </c>
      <c r="I10" s="8">
        <v>17747204395</v>
      </c>
      <c r="J10" s="8"/>
    </row>
    <row r="11" s="1" customFormat="1" ht="140" customHeight="1" spans="1:10">
      <c r="A11" s="7">
        <v>8</v>
      </c>
      <c r="B11" s="8" t="s">
        <v>13</v>
      </c>
      <c r="C11" s="8" t="s">
        <v>35</v>
      </c>
      <c r="D11" s="8" t="s">
        <v>15</v>
      </c>
      <c r="E11" s="11">
        <v>1</v>
      </c>
      <c r="F11" s="10" t="s">
        <v>32</v>
      </c>
      <c r="G11" s="8" t="s">
        <v>17</v>
      </c>
      <c r="H11" s="8" t="s">
        <v>36</v>
      </c>
      <c r="I11" s="8">
        <v>18686186753</v>
      </c>
      <c r="J11" s="8"/>
    </row>
    <row r="12" s="1" customFormat="1" ht="118" customHeight="1" spans="1:10">
      <c r="A12" s="7">
        <v>9</v>
      </c>
      <c r="B12" s="8" t="s">
        <v>13</v>
      </c>
      <c r="C12" s="8" t="s">
        <v>37</v>
      </c>
      <c r="D12" s="8" t="s">
        <v>15</v>
      </c>
      <c r="E12" s="11">
        <v>1</v>
      </c>
      <c r="F12" s="10" t="s">
        <v>38</v>
      </c>
      <c r="G12" s="8" t="s">
        <v>17</v>
      </c>
      <c r="H12" s="8" t="s">
        <v>36</v>
      </c>
      <c r="I12" s="8">
        <v>18686186753</v>
      </c>
      <c r="J12" s="8"/>
    </row>
    <row r="13" s="1" customFormat="1" ht="147" customHeight="1" spans="1:10">
      <c r="A13" s="7">
        <v>10</v>
      </c>
      <c r="B13" s="8" t="s">
        <v>13</v>
      </c>
      <c r="C13" s="8" t="s">
        <v>39</v>
      </c>
      <c r="D13" s="8" t="s">
        <v>15</v>
      </c>
      <c r="E13" s="11">
        <v>1</v>
      </c>
      <c r="F13" s="10" t="s">
        <v>40</v>
      </c>
      <c r="G13" s="8" t="s">
        <v>17</v>
      </c>
      <c r="H13" s="8" t="s">
        <v>41</v>
      </c>
      <c r="I13" s="8">
        <v>18204728855</v>
      </c>
      <c r="J13" s="8"/>
    </row>
    <row r="14" s="2" customFormat="1" ht="178" customHeight="1" spans="1:10">
      <c r="A14" s="7">
        <v>11</v>
      </c>
      <c r="B14" s="8" t="s">
        <v>13</v>
      </c>
      <c r="C14" s="8" t="s">
        <v>42</v>
      </c>
      <c r="D14" s="8" t="s">
        <v>15</v>
      </c>
      <c r="E14" s="11">
        <v>1</v>
      </c>
      <c r="F14" s="10" t="s">
        <v>43</v>
      </c>
      <c r="G14" s="8" t="s">
        <v>17</v>
      </c>
      <c r="H14" s="8" t="s">
        <v>44</v>
      </c>
      <c r="I14" s="8">
        <v>13015156288</v>
      </c>
      <c r="J14" s="8"/>
    </row>
    <row r="15" s="1" customFormat="1" ht="178" customHeight="1" spans="1:10">
      <c r="A15" s="7">
        <v>12</v>
      </c>
      <c r="B15" s="8" t="s">
        <v>13</v>
      </c>
      <c r="C15" s="8" t="s">
        <v>45</v>
      </c>
      <c r="D15" s="8" t="s">
        <v>15</v>
      </c>
      <c r="E15" s="11">
        <v>2</v>
      </c>
      <c r="F15" s="10" t="s">
        <v>46</v>
      </c>
      <c r="G15" s="8" t="s">
        <v>17</v>
      </c>
      <c r="H15" s="8" t="s">
        <v>47</v>
      </c>
      <c r="I15" s="8">
        <v>13664026296</v>
      </c>
      <c r="J15" s="8"/>
    </row>
    <row r="16" s="1" customFormat="1" ht="142" customHeight="1" spans="1:10">
      <c r="A16" s="7">
        <v>13</v>
      </c>
      <c r="B16" s="8" t="s">
        <v>13</v>
      </c>
      <c r="C16" s="8" t="s">
        <v>48</v>
      </c>
      <c r="D16" s="8" t="s">
        <v>15</v>
      </c>
      <c r="E16" s="11">
        <v>1</v>
      </c>
      <c r="F16" s="10" t="s">
        <v>49</v>
      </c>
      <c r="G16" s="8" t="s">
        <v>17</v>
      </c>
      <c r="H16" s="8" t="s">
        <v>50</v>
      </c>
      <c r="I16" s="8">
        <v>15598418376</v>
      </c>
      <c r="J16" s="8"/>
    </row>
    <row r="17" s="2" customFormat="1" ht="208" customHeight="1" spans="1:10">
      <c r="A17" s="7">
        <v>14</v>
      </c>
      <c r="B17" s="8" t="s">
        <v>13</v>
      </c>
      <c r="C17" s="8" t="s">
        <v>51</v>
      </c>
      <c r="D17" s="8" t="s">
        <v>15</v>
      </c>
      <c r="E17" s="11">
        <v>1</v>
      </c>
      <c r="F17" s="10" t="s">
        <v>52</v>
      </c>
      <c r="G17" s="8" t="s">
        <v>17</v>
      </c>
      <c r="H17" s="8" t="s">
        <v>53</v>
      </c>
      <c r="I17" s="8">
        <v>17604722913</v>
      </c>
      <c r="J17" s="8"/>
    </row>
    <row r="18" s="1" customFormat="1" ht="125" customHeight="1" spans="1:10">
      <c r="A18" s="7">
        <v>15</v>
      </c>
      <c r="B18" s="8" t="s">
        <v>13</v>
      </c>
      <c r="C18" s="8" t="s">
        <v>54</v>
      </c>
      <c r="D18" s="8" t="s">
        <v>15</v>
      </c>
      <c r="E18" s="9">
        <v>1</v>
      </c>
      <c r="F18" s="10" t="s">
        <v>55</v>
      </c>
      <c r="G18" s="8" t="s">
        <v>17</v>
      </c>
      <c r="H18" s="8" t="s">
        <v>56</v>
      </c>
      <c r="I18" s="8">
        <v>13514893789</v>
      </c>
      <c r="J18" s="8"/>
    </row>
    <row r="19" s="1" customFormat="1" ht="197" customHeight="1" spans="1:10">
      <c r="A19" s="7">
        <v>16</v>
      </c>
      <c r="B19" s="8" t="s">
        <v>13</v>
      </c>
      <c r="C19" s="8" t="s">
        <v>57</v>
      </c>
      <c r="D19" s="8" t="s">
        <v>15</v>
      </c>
      <c r="E19" s="12">
        <v>1</v>
      </c>
      <c r="F19" s="8" t="s">
        <v>58</v>
      </c>
      <c r="G19" s="8" t="s">
        <v>17</v>
      </c>
      <c r="H19" s="8" t="s">
        <v>59</v>
      </c>
      <c r="I19" s="8">
        <v>15004726891</v>
      </c>
      <c r="J19" s="8"/>
    </row>
    <row r="20" s="1" customFormat="1" ht="149" customHeight="1" spans="1:10">
      <c r="A20" s="7">
        <v>17</v>
      </c>
      <c r="B20" s="8" t="s">
        <v>13</v>
      </c>
      <c r="C20" s="8" t="s">
        <v>60</v>
      </c>
      <c r="D20" s="8" t="s">
        <v>61</v>
      </c>
      <c r="E20" s="12">
        <v>1</v>
      </c>
      <c r="F20" s="10" t="s">
        <v>62</v>
      </c>
      <c r="G20" s="8" t="s">
        <v>17</v>
      </c>
      <c r="H20" s="8" t="s">
        <v>63</v>
      </c>
      <c r="I20" s="8">
        <v>13191481688</v>
      </c>
      <c r="J20" s="8"/>
    </row>
    <row r="21" ht="226" customHeight="1" spans="1:10">
      <c r="A21" s="7">
        <v>18</v>
      </c>
      <c r="B21" s="8" t="s">
        <v>13</v>
      </c>
      <c r="C21" s="8" t="s">
        <v>60</v>
      </c>
      <c r="D21" s="8" t="s">
        <v>64</v>
      </c>
      <c r="E21" s="12">
        <v>1</v>
      </c>
      <c r="F21" s="10" t="s">
        <v>65</v>
      </c>
      <c r="G21" s="8" t="s">
        <v>17</v>
      </c>
      <c r="H21" s="8" t="s">
        <v>63</v>
      </c>
      <c r="I21" s="8">
        <v>13191481688</v>
      </c>
      <c r="J21" s="8"/>
    </row>
    <row r="22" s="2" customFormat="1" ht="188" customHeight="1" spans="1:10">
      <c r="A22" s="7">
        <v>19</v>
      </c>
      <c r="B22" s="8" t="s">
        <v>66</v>
      </c>
      <c r="C22" s="8" t="s">
        <v>67</v>
      </c>
      <c r="D22" s="8" t="s">
        <v>15</v>
      </c>
      <c r="E22" s="8">
        <v>1</v>
      </c>
      <c r="F22" s="10" t="s">
        <v>68</v>
      </c>
      <c r="G22" s="13" t="s">
        <v>17</v>
      </c>
      <c r="H22" s="8" t="s">
        <v>69</v>
      </c>
      <c r="I22" s="8">
        <v>13664065328</v>
      </c>
      <c r="J22" s="8"/>
    </row>
    <row r="23" customFormat="1" ht="174" customHeight="1" spans="1:10">
      <c r="A23" s="7">
        <v>20</v>
      </c>
      <c r="B23" s="8" t="s">
        <v>13</v>
      </c>
      <c r="C23" s="8" t="s">
        <v>70</v>
      </c>
      <c r="D23" s="8" t="s">
        <v>61</v>
      </c>
      <c r="E23" s="12">
        <v>1</v>
      </c>
      <c r="F23" s="10" t="s">
        <v>71</v>
      </c>
      <c r="G23" s="13" t="s">
        <v>17</v>
      </c>
      <c r="H23" s="13" t="s">
        <v>72</v>
      </c>
      <c r="I23" s="13">
        <v>15049271656</v>
      </c>
      <c r="J23" s="8"/>
    </row>
    <row r="24" s="1" customFormat="1" ht="171" customHeight="1" spans="1:10">
      <c r="A24" s="7">
        <v>21</v>
      </c>
      <c r="B24" s="8" t="s">
        <v>13</v>
      </c>
      <c r="C24" s="8" t="s">
        <v>70</v>
      </c>
      <c r="D24" s="8" t="s">
        <v>64</v>
      </c>
      <c r="E24" s="9">
        <v>1</v>
      </c>
      <c r="F24" s="10" t="s">
        <v>62</v>
      </c>
      <c r="G24" s="13" t="s">
        <v>17</v>
      </c>
      <c r="H24" s="13" t="s">
        <v>72</v>
      </c>
      <c r="I24" s="13">
        <v>15049271656</v>
      </c>
      <c r="J24" s="8"/>
    </row>
    <row r="25" s="1" customFormat="1" ht="257" customHeight="1" spans="1:10">
      <c r="A25" s="7">
        <v>22</v>
      </c>
      <c r="B25" s="8" t="s">
        <v>13</v>
      </c>
      <c r="C25" s="8" t="s">
        <v>73</v>
      </c>
      <c r="D25" s="8" t="s">
        <v>15</v>
      </c>
      <c r="E25" s="12">
        <v>1</v>
      </c>
      <c r="F25" s="10" t="s">
        <v>74</v>
      </c>
      <c r="G25" s="13" t="s">
        <v>17</v>
      </c>
      <c r="H25" s="8" t="s">
        <v>75</v>
      </c>
      <c r="I25" s="8">
        <v>13604721192</v>
      </c>
      <c r="J25" s="8"/>
    </row>
    <row r="26" s="1" customFormat="1" ht="286" customHeight="1" spans="1:10">
      <c r="A26" s="7">
        <v>23</v>
      </c>
      <c r="B26" s="8" t="s">
        <v>13</v>
      </c>
      <c r="C26" s="8" t="s">
        <v>76</v>
      </c>
      <c r="D26" s="8" t="s">
        <v>15</v>
      </c>
      <c r="E26" s="11">
        <v>1</v>
      </c>
      <c r="F26" s="10" t="s">
        <v>77</v>
      </c>
      <c r="G26" s="13" t="s">
        <v>17</v>
      </c>
      <c r="H26" s="8" t="s">
        <v>78</v>
      </c>
      <c r="I26" s="8">
        <v>15391010520</v>
      </c>
      <c r="J26" s="8"/>
    </row>
    <row r="27" ht="29" customHeight="1" spans="1:10">
      <c r="A27" s="13" t="s">
        <v>79</v>
      </c>
      <c r="B27" s="13"/>
      <c r="C27" s="13"/>
      <c r="D27" s="13"/>
      <c r="E27" s="14">
        <v>27</v>
      </c>
      <c r="F27" s="13"/>
      <c r="G27" s="15"/>
      <c r="H27" s="15"/>
      <c r="I27" s="15"/>
      <c r="J27" s="16"/>
    </row>
  </sheetData>
  <mergeCells count="10">
    <mergeCell ref="A1:J1"/>
    <mergeCell ref="B2:C2"/>
    <mergeCell ref="H2:I2"/>
    <mergeCell ref="A27:D27"/>
    <mergeCell ref="A2:A3"/>
    <mergeCell ref="D2:D3"/>
    <mergeCell ref="E2:E3"/>
    <mergeCell ref="F2:F3"/>
    <mergeCell ref="G2:G3"/>
    <mergeCell ref="J2:J3"/>
  </mergeCells>
  <conditionalFormatting sqref="C2:C3 C27:C1048576">
    <cfRule type="duplicateValues" dxfId="0" priority="8"/>
  </conditionalFormatting>
  <pageMargins left="0.751388888888889" right="0.751388888888889" top="0.511805555555556" bottom="0.275" header="0.865972222222222" footer="0.196527777777778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Diligence</cp:lastModifiedBy>
  <dcterms:created xsi:type="dcterms:W3CDTF">2023-03-10T01:08:00Z</dcterms:created>
  <dcterms:modified xsi:type="dcterms:W3CDTF">2025-04-07T02:36:06Z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D1C30B203C964A62A19A4F701887A516_13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false</vt:bool>
  </property>
</Properties>
</file>