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公开招聘\2025招聘\3.2025发布公告\"/>
    </mc:Choice>
  </mc:AlternateContent>
  <bookViews>
    <workbookView xWindow="0" yWindow="0" windowWidth="28800" windowHeight="12540"/>
  </bookViews>
  <sheets>
    <sheet name="翻译局组织" sheetId="2" r:id="rId1"/>
    <sheet name="Sheet1" sheetId="3" r:id="rId2"/>
  </sheets>
  <calcPr calcId="162913"/>
</workbook>
</file>

<file path=xl/calcChain.xml><?xml version="1.0" encoding="utf-8"?>
<calcChain xmlns="http://schemas.openxmlformats.org/spreadsheetml/2006/main">
  <c r="C18" i="2" l="1"/>
</calcChain>
</file>

<file path=xl/sharedStrings.xml><?xml version="1.0" encoding="utf-8"?>
<sst xmlns="http://schemas.openxmlformats.org/spreadsheetml/2006/main" count="86" uniqueCount="53">
  <si>
    <t>附件：</t>
  </si>
  <si>
    <t>中国民族语文翻译中心（局）2025年公开招聘岗位信息表</t>
  </si>
  <si>
    <t>部门</t>
  </si>
  <si>
    <t>岗位</t>
  </si>
  <si>
    <t>招聘
数量</t>
  </si>
  <si>
    <t>生源</t>
  </si>
  <si>
    <t>学历</t>
  </si>
  <si>
    <t>专业及专业代码</t>
  </si>
  <si>
    <t>备注</t>
  </si>
  <si>
    <t>蒙古语文室</t>
  </si>
  <si>
    <t>翻译岗</t>
  </si>
  <si>
    <t>京外生源
应届毕业生</t>
  </si>
  <si>
    <t>硕士及以上</t>
  </si>
  <si>
    <t>哲学0101、法学0301、政治学0302、民族学0304、马克思主义理论0305、中共党史党建学0307、法律0351、中国语言文学0501、新闻传播学0503、翻译0551</t>
  </si>
  <si>
    <t>熟练掌握国家通用语言文字和蒙古语言文字；笔试中翻译题分值占75%；面试加试蒙古语口语</t>
  </si>
  <si>
    <t>藏语文室</t>
  </si>
  <si>
    <t>卫藏方言
翻译岗</t>
  </si>
  <si>
    <t>哲学0101、法学0301、社会学0303、民族学0304、中国语言文学0501、新闻传播学0503、翻译0551、历史学0601、中国史0602</t>
  </si>
  <si>
    <t>熟练掌握国家通用语言文字和藏语言文字，流利使用卫藏方言口语；笔试中翻译题分值占75%；面试加试藏语口语</t>
  </si>
  <si>
    <t>维吾尔语文室</t>
  </si>
  <si>
    <t>法学0301、政治学0302、民族学0304、马克思主义理论0305、法律0351、中国语言文学0501、翻译0551</t>
  </si>
  <si>
    <t>熟练掌握国家通用语言文字和维吾尔语言文字；笔试中翻译题分值占75%；面试加试维吾尔语口语</t>
  </si>
  <si>
    <t>面向社会</t>
  </si>
  <si>
    <t>法学0301、政治学0302、民族学0304、马克思主义理论0305、法律0351、中国语言文学0501、外国语言文学0502、翻译0551、管理12</t>
  </si>
  <si>
    <t>哈萨克语文室</t>
  </si>
  <si>
    <t>哲学0101、法学0301、政治学0302、社会学0303、民族学0304、马克思主义理论0305、教育学0401、中国语言文学0501、翻译0551</t>
  </si>
  <si>
    <t>熟练掌握国家通用语言文字和哈萨克语言文字；笔试中翻译题分值占75%；面试加试哈萨克语口语</t>
  </si>
  <si>
    <t>彝语文室</t>
  </si>
  <si>
    <t>法学0301、民族学0304、马克思主义理论0305、中国语言文学0501、翻译0551，历史学0601、中国史0602</t>
  </si>
  <si>
    <t>熟练掌握国家通用语言文字和彝语言文字；笔试中翻译题分值占75%；面试加试彝语口语</t>
  </si>
  <si>
    <t>硕士及以上，如有翻译专业相关中级职称可放宽到本科学历</t>
  </si>
  <si>
    <t>法学0301、政治学0302、民族学0304、马克思主义理论0305、法律0351、中国语言文学0501、翻译0551、历史学0601、管理12</t>
  </si>
  <si>
    <t>壮语文室</t>
  </si>
  <si>
    <t>哲学01、经济学02、法学03、教育学04、文学05、历史学06、理学07、工学08、管理学12</t>
  </si>
  <si>
    <t>熟练掌握国家通用语言文字和壮语口语；笔试内容全部使用国家通用语言文字答卷；面试加试壮语口语</t>
  </si>
  <si>
    <t>研究室</t>
  </si>
  <si>
    <t>编辑岗</t>
  </si>
  <si>
    <t>京内生源
应届毕业生</t>
  </si>
  <si>
    <t>博士研究生</t>
  </si>
  <si>
    <t>政治学0302、社会学0303、民族学0304、马克思主义理论0305、中国语言文学0501、新闻传播学0503、翻译0551</t>
  </si>
  <si>
    <t>信息处</t>
  </si>
  <si>
    <t>技术岗</t>
  </si>
  <si>
    <t>电子科学与技术0809、信息与通信工程0810、计算机科学与技术0812</t>
  </si>
  <si>
    <t>网络安全和信息化管理岗</t>
  </si>
  <si>
    <t>信息与通信工程0810、计算机科学与技术0812、软件工程0835、网络空间安全0839、电子信息0854</t>
  </si>
  <si>
    <t>需持有高级网络安全和信息工程专业或计算机技术与软件专业技术资格证书；具有北京市常住户口</t>
  </si>
  <si>
    <t>计算机软硬件应用运维岗</t>
  </si>
  <si>
    <t>本科及以上</t>
  </si>
  <si>
    <t>本科专业：电子信息0807、计算机类0809；
研究生专业：信息与通信工程0810、计算机科学与技术0812、软件工程0835、网络空间安全0839、电子信息0854</t>
  </si>
  <si>
    <t>熟悉计算机硬件、网络设备及常见办公软件的维护与管理；需持有中级及以上计算机技术与软件专业技术资格证书；具有计算机软硬件维护和应用经验者优先；具有北京市常住户口</t>
  </si>
  <si>
    <t>合计</t>
  </si>
  <si>
    <t>熟练掌握国家通用语言文字和维吾尔语言文字，普通话水平达到二级甲等及以上或相当水平；笔试中翻译题分值占75%；面试加试维吾尔语口语</t>
    <phoneticPr fontId="12" type="noConversion"/>
  </si>
  <si>
    <r>
      <t>熟练掌握国家通用语言文字和维吾尔语言文字</t>
    </r>
    <r>
      <rPr>
        <sz val="10"/>
        <rFont val="仿宋_GB2312"/>
        <charset val="134"/>
      </rPr>
      <t>，流利使用维吾尔口语；笔试中翻译题分值占75%；面试加试维吾尔语口语</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</si>
</sst>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等线"/>
      <charset val="134"/>
    </font>
    <font>
      <sz val="12"/>
      <name val="宋体"/>
      <family val="3"/>
      <charset val="134"/>
    </font>
    <font>
      <sz val="10"/>
      <name val="宋体"/>
      <family val="3"/>
      <charset val="134"/>
    </font>
    <font>
      <b/>
      <sz val="12"/>
      <name val="宋体"/>
      <family val="3"/>
      <charset val="134"/>
    </font>
    <font>
      <b/>
      <sz val="16"/>
      <name val="宋体"/>
      <family val="3"/>
      <charset val="134"/>
    </font>
    <font>
      <b/>
      <sz val="10"/>
      <name val="仿宋_GB2312"/>
      <charset val="134"/>
    </font>
    <font>
      <b/>
      <sz val="10"/>
      <name val="宋体-简"/>
      <charset val="134"/>
    </font>
    <font>
      <sz val="10"/>
      <name val="仿宋_GB2312"/>
      <charset val="134"/>
    </font>
    <font>
      <sz val="12"/>
      <name val="仿宋_GB2312"/>
      <charset val="134"/>
    </font>
    <font>
      <sz val="10"/>
      <color rgb="FF000000"/>
      <name val="仿宋_GB2312"/>
      <charset val="134"/>
    </font>
    <font>
      <b/>
      <sz val="10"/>
      <name val="宋体"/>
      <family val="3"/>
      <charset val="134"/>
    </font>
    <font>
      <sz val="11"/>
      <color indexed="8"/>
      <name val="宋体"/>
      <family val="3"/>
      <charset val="134"/>
    </font>
    <font>
      <sz val="9"/>
      <name val="等线"/>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alignment vertical="center"/>
    </xf>
    <xf numFmtId="0" fontId="1" fillId="0" borderId="0">
      <protection locked="0"/>
    </xf>
    <xf numFmtId="0" fontId="11" fillId="0" borderId="0">
      <protection locked="0"/>
    </xf>
  </cellStyleXfs>
  <cellXfs count="25">
    <xf numFmtId="0" fontId="0" fillId="0" borderId="0" xfId="0">
      <alignment vertical="center"/>
    </xf>
    <xf numFmtId="0" fontId="1" fillId="0" borderId="0" xfId="1" applyAlignment="1" applyProtection="1"/>
    <xf numFmtId="0" fontId="2" fillId="0" borderId="0" xfId="1" applyFont="1" applyAlignment="1" applyProtection="1">
      <alignment horizontal="center" vertical="center" wrapText="1"/>
    </xf>
    <xf numFmtId="0" fontId="2" fillId="0" borderId="0" xfId="1" applyFont="1" applyAlignment="1" applyProtection="1">
      <alignment vertical="center" wrapText="1"/>
    </xf>
    <xf numFmtId="0" fontId="3" fillId="0" borderId="0" xfId="1" applyFont="1" applyAlignment="1" applyProtection="1">
      <alignment horizontal="center" vertical="center" wrapText="1"/>
    </xf>
    <xf numFmtId="0" fontId="5" fillId="0" borderId="1"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7" fillId="0" borderId="3" xfId="1" applyFont="1" applyBorder="1" applyAlignment="1" applyProtection="1">
      <alignment horizontal="center" vertical="center" wrapText="1"/>
    </xf>
    <xf numFmtId="0" fontId="7" fillId="0" borderId="1" xfId="1" applyFont="1" applyBorder="1" applyAlignment="1" applyProtection="1">
      <alignment horizontal="left" vertical="center" wrapText="1"/>
    </xf>
    <xf numFmtId="0" fontId="7" fillId="0" borderId="3" xfId="1" applyFont="1" applyBorder="1" applyAlignment="1" applyProtection="1">
      <alignment horizontal="left" vertical="center" wrapText="1"/>
    </xf>
    <xf numFmtId="0" fontId="9" fillId="0" borderId="1" xfId="1" applyFont="1" applyBorder="1" applyAlignment="1" applyProtection="1">
      <alignment horizontal="justify" vertical="center" wrapText="1"/>
    </xf>
    <xf numFmtId="0" fontId="2" fillId="0" borderId="1" xfId="1" applyFont="1" applyBorder="1" applyAlignment="1" applyProtection="1">
      <alignment horizontal="center" vertical="center" wrapText="1"/>
    </xf>
    <xf numFmtId="0" fontId="2" fillId="0" borderId="1" xfId="1" applyFont="1" applyBorder="1" applyAlignment="1" applyProtection="1">
      <alignment vertical="center" wrapText="1"/>
    </xf>
    <xf numFmtId="0" fontId="4" fillId="0" borderId="0" xfId="1" applyFont="1" applyAlignment="1" applyProtection="1">
      <alignment horizontal="center" vertical="center" wrapText="1"/>
    </xf>
    <xf numFmtId="0" fontId="10" fillId="0" borderId="6" xfId="1" applyFont="1" applyBorder="1" applyAlignment="1" applyProtection="1">
      <alignment horizontal="center" vertical="center" wrapText="1"/>
    </xf>
    <xf numFmtId="0" fontId="10" fillId="0" borderId="3"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1" xfId="1" applyFont="1" applyBorder="1" applyAlignment="1" applyProtection="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zoomScale="88" zoomScaleNormal="88" workbookViewId="0">
      <selection activeCell="K11" sqref="K11"/>
    </sheetView>
  </sheetViews>
  <sheetFormatPr defaultColWidth="10" defaultRowHeight="12"/>
  <cols>
    <col min="1" max="1" width="13.44140625" style="2" customWidth="1"/>
    <col min="2" max="2" width="12.88671875" style="2" customWidth="1"/>
    <col min="3" max="3" width="7.21875" style="2" customWidth="1"/>
    <col min="4" max="4" width="11.44140625" style="2" customWidth="1"/>
    <col min="5" max="5" width="15.6640625" style="2" customWidth="1"/>
    <col min="6" max="6" width="53.109375" style="3" customWidth="1"/>
    <col min="7" max="7" width="33.33203125" style="3" customWidth="1"/>
    <col min="8" max="256" width="10" style="3"/>
    <col min="257" max="257" width="13.44140625" style="3" customWidth="1"/>
    <col min="258" max="258" width="12.88671875" style="3" customWidth="1"/>
    <col min="259" max="259" width="8.44140625" style="3" customWidth="1"/>
    <col min="260" max="260" width="13.109375" style="3" customWidth="1"/>
    <col min="261" max="261" width="15.6640625" style="3" customWidth="1"/>
    <col min="262" max="262" width="65.6640625" style="3" customWidth="1"/>
    <col min="263" max="263" width="38.88671875" style="3" customWidth="1"/>
    <col min="264" max="512" width="10" style="3"/>
    <col min="513" max="513" width="13.44140625" style="3" customWidth="1"/>
    <col min="514" max="514" width="12.88671875" style="3" customWidth="1"/>
    <col min="515" max="515" width="8.44140625" style="3" customWidth="1"/>
    <col min="516" max="516" width="13.109375" style="3" customWidth="1"/>
    <col min="517" max="517" width="15.6640625" style="3" customWidth="1"/>
    <col min="518" max="518" width="65.6640625" style="3" customWidth="1"/>
    <col min="519" max="519" width="38.88671875" style="3" customWidth="1"/>
    <col min="520" max="768" width="10" style="3"/>
    <col min="769" max="769" width="13.44140625" style="3" customWidth="1"/>
    <col min="770" max="770" width="12.88671875" style="3" customWidth="1"/>
    <col min="771" max="771" width="8.44140625" style="3" customWidth="1"/>
    <col min="772" max="772" width="13.109375" style="3" customWidth="1"/>
    <col min="773" max="773" width="15.6640625" style="3" customWidth="1"/>
    <col min="774" max="774" width="65.6640625" style="3" customWidth="1"/>
    <col min="775" max="775" width="38.88671875" style="3" customWidth="1"/>
    <col min="776" max="1024" width="10" style="3"/>
    <col min="1025" max="1025" width="13.44140625" style="3" customWidth="1"/>
    <col min="1026" max="1026" width="12.88671875" style="3" customWidth="1"/>
    <col min="1027" max="1027" width="8.44140625" style="3" customWidth="1"/>
    <col min="1028" max="1028" width="13.109375" style="3" customWidth="1"/>
    <col min="1029" max="1029" width="15.6640625" style="3" customWidth="1"/>
    <col min="1030" max="1030" width="65.6640625" style="3" customWidth="1"/>
    <col min="1031" max="1031" width="38.88671875" style="3" customWidth="1"/>
    <col min="1032" max="1280" width="10" style="3"/>
    <col min="1281" max="1281" width="13.44140625" style="3" customWidth="1"/>
    <col min="1282" max="1282" width="12.88671875" style="3" customWidth="1"/>
    <col min="1283" max="1283" width="8.44140625" style="3" customWidth="1"/>
    <col min="1284" max="1284" width="13.109375" style="3" customWidth="1"/>
    <col min="1285" max="1285" width="15.6640625" style="3" customWidth="1"/>
    <col min="1286" max="1286" width="65.6640625" style="3" customWidth="1"/>
    <col min="1287" max="1287" width="38.88671875" style="3" customWidth="1"/>
    <col min="1288" max="1536" width="10" style="3"/>
    <col min="1537" max="1537" width="13.44140625" style="3" customWidth="1"/>
    <col min="1538" max="1538" width="12.88671875" style="3" customWidth="1"/>
    <col min="1539" max="1539" width="8.44140625" style="3" customWidth="1"/>
    <col min="1540" max="1540" width="13.109375" style="3" customWidth="1"/>
    <col min="1541" max="1541" width="15.6640625" style="3" customWidth="1"/>
    <col min="1542" max="1542" width="65.6640625" style="3" customWidth="1"/>
    <col min="1543" max="1543" width="38.88671875" style="3" customWidth="1"/>
    <col min="1544" max="1792" width="10" style="3"/>
    <col min="1793" max="1793" width="13.44140625" style="3" customWidth="1"/>
    <col min="1794" max="1794" width="12.88671875" style="3" customWidth="1"/>
    <col min="1795" max="1795" width="8.44140625" style="3" customWidth="1"/>
    <col min="1796" max="1796" width="13.109375" style="3" customWidth="1"/>
    <col min="1797" max="1797" width="15.6640625" style="3" customWidth="1"/>
    <col min="1798" max="1798" width="65.6640625" style="3" customWidth="1"/>
    <col min="1799" max="1799" width="38.88671875" style="3" customWidth="1"/>
    <col min="1800" max="2048" width="10" style="3"/>
    <col min="2049" max="2049" width="13.44140625" style="3" customWidth="1"/>
    <col min="2050" max="2050" width="12.88671875" style="3" customWidth="1"/>
    <col min="2051" max="2051" width="8.44140625" style="3" customWidth="1"/>
    <col min="2052" max="2052" width="13.109375" style="3" customWidth="1"/>
    <col min="2053" max="2053" width="15.6640625" style="3" customWidth="1"/>
    <col min="2054" max="2054" width="65.6640625" style="3" customWidth="1"/>
    <col min="2055" max="2055" width="38.88671875" style="3" customWidth="1"/>
    <col min="2056" max="2304" width="10" style="3"/>
    <col min="2305" max="2305" width="13.44140625" style="3" customWidth="1"/>
    <col min="2306" max="2306" width="12.88671875" style="3" customWidth="1"/>
    <col min="2307" max="2307" width="8.44140625" style="3" customWidth="1"/>
    <col min="2308" max="2308" width="13.109375" style="3" customWidth="1"/>
    <col min="2309" max="2309" width="15.6640625" style="3" customWidth="1"/>
    <col min="2310" max="2310" width="65.6640625" style="3" customWidth="1"/>
    <col min="2311" max="2311" width="38.88671875" style="3" customWidth="1"/>
    <col min="2312" max="2560" width="10" style="3"/>
    <col min="2561" max="2561" width="13.44140625" style="3" customWidth="1"/>
    <col min="2562" max="2562" width="12.88671875" style="3" customWidth="1"/>
    <col min="2563" max="2563" width="8.44140625" style="3" customWidth="1"/>
    <col min="2564" max="2564" width="13.109375" style="3" customWidth="1"/>
    <col min="2565" max="2565" width="15.6640625" style="3" customWidth="1"/>
    <col min="2566" max="2566" width="65.6640625" style="3" customWidth="1"/>
    <col min="2567" max="2567" width="38.88671875" style="3" customWidth="1"/>
    <col min="2568" max="2816" width="10" style="3"/>
    <col min="2817" max="2817" width="13.44140625" style="3" customWidth="1"/>
    <col min="2818" max="2818" width="12.88671875" style="3" customWidth="1"/>
    <col min="2819" max="2819" width="8.44140625" style="3" customWidth="1"/>
    <col min="2820" max="2820" width="13.109375" style="3" customWidth="1"/>
    <col min="2821" max="2821" width="15.6640625" style="3" customWidth="1"/>
    <col min="2822" max="2822" width="65.6640625" style="3" customWidth="1"/>
    <col min="2823" max="2823" width="38.88671875" style="3" customWidth="1"/>
    <col min="2824" max="3072" width="10" style="3"/>
    <col min="3073" max="3073" width="13.44140625" style="3" customWidth="1"/>
    <col min="3074" max="3074" width="12.88671875" style="3" customWidth="1"/>
    <col min="3075" max="3075" width="8.44140625" style="3" customWidth="1"/>
    <col min="3076" max="3076" width="13.109375" style="3" customWidth="1"/>
    <col min="3077" max="3077" width="15.6640625" style="3" customWidth="1"/>
    <col min="3078" max="3078" width="65.6640625" style="3" customWidth="1"/>
    <col min="3079" max="3079" width="38.88671875" style="3" customWidth="1"/>
    <col min="3080" max="3328" width="10" style="3"/>
    <col min="3329" max="3329" width="13.44140625" style="3" customWidth="1"/>
    <col min="3330" max="3330" width="12.88671875" style="3" customWidth="1"/>
    <col min="3331" max="3331" width="8.44140625" style="3" customWidth="1"/>
    <col min="3332" max="3332" width="13.109375" style="3" customWidth="1"/>
    <col min="3333" max="3333" width="15.6640625" style="3" customWidth="1"/>
    <col min="3334" max="3334" width="65.6640625" style="3" customWidth="1"/>
    <col min="3335" max="3335" width="38.88671875" style="3" customWidth="1"/>
    <col min="3336" max="3584" width="10" style="3"/>
    <col min="3585" max="3585" width="13.44140625" style="3" customWidth="1"/>
    <col min="3586" max="3586" width="12.88671875" style="3" customWidth="1"/>
    <col min="3587" max="3587" width="8.44140625" style="3" customWidth="1"/>
    <col min="3588" max="3588" width="13.109375" style="3" customWidth="1"/>
    <col min="3589" max="3589" width="15.6640625" style="3" customWidth="1"/>
    <col min="3590" max="3590" width="65.6640625" style="3" customWidth="1"/>
    <col min="3591" max="3591" width="38.88671875" style="3" customWidth="1"/>
    <col min="3592" max="3840" width="10" style="3"/>
    <col min="3841" max="3841" width="13.44140625" style="3" customWidth="1"/>
    <col min="3842" max="3842" width="12.88671875" style="3" customWidth="1"/>
    <col min="3843" max="3843" width="8.44140625" style="3" customWidth="1"/>
    <col min="3844" max="3844" width="13.109375" style="3" customWidth="1"/>
    <col min="3845" max="3845" width="15.6640625" style="3" customWidth="1"/>
    <col min="3846" max="3846" width="65.6640625" style="3" customWidth="1"/>
    <col min="3847" max="3847" width="38.88671875" style="3" customWidth="1"/>
    <col min="3848" max="4096" width="10" style="3"/>
    <col min="4097" max="4097" width="13.44140625" style="3" customWidth="1"/>
    <col min="4098" max="4098" width="12.88671875" style="3" customWidth="1"/>
    <col min="4099" max="4099" width="8.44140625" style="3" customWidth="1"/>
    <col min="4100" max="4100" width="13.109375" style="3" customWidth="1"/>
    <col min="4101" max="4101" width="15.6640625" style="3" customWidth="1"/>
    <col min="4102" max="4102" width="65.6640625" style="3" customWidth="1"/>
    <col min="4103" max="4103" width="38.88671875" style="3" customWidth="1"/>
    <col min="4104" max="4352" width="10" style="3"/>
    <col min="4353" max="4353" width="13.44140625" style="3" customWidth="1"/>
    <col min="4354" max="4354" width="12.88671875" style="3" customWidth="1"/>
    <col min="4355" max="4355" width="8.44140625" style="3" customWidth="1"/>
    <col min="4356" max="4356" width="13.109375" style="3" customWidth="1"/>
    <col min="4357" max="4357" width="15.6640625" style="3" customWidth="1"/>
    <col min="4358" max="4358" width="65.6640625" style="3" customWidth="1"/>
    <col min="4359" max="4359" width="38.88671875" style="3" customWidth="1"/>
    <col min="4360" max="4608" width="10" style="3"/>
    <col min="4609" max="4609" width="13.44140625" style="3" customWidth="1"/>
    <col min="4610" max="4610" width="12.88671875" style="3" customWidth="1"/>
    <col min="4611" max="4611" width="8.44140625" style="3" customWidth="1"/>
    <col min="4612" max="4612" width="13.109375" style="3" customWidth="1"/>
    <col min="4613" max="4613" width="15.6640625" style="3" customWidth="1"/>
    <col min="4614" max="4614" width="65.6640625" style="3" customWidth="1"/>
    <col min="4615" max="4615" width="38.88671875" style="3" customWidth="1"/>
    <col min="4616" max="4864" width="10" style="3"/>
    <col min="4865" max="4865" width="13.44140625" style="3" customWidth="1"/>
    <col min="4866" max="4866" width="12.88671875" style="3" customWidth="1"/>
    <col min="4867" max="4867" width="8.44140625" style="3" customWidth="1"/>
    <col min="4868" max="4868" width="13.109375" style="3" customWidth="1"/>
    <col min="4869" max="4869" width="15.6640625" style="3" customWidth="1"/>
    <col min="4870" max="4870" width="65.6640625" style="3" customWidth="1"/>
    <col min="4871" max="4871" width="38.88671875" style="3" customWidth="1"/>
    <col min="4872" max="5120" width="10" style="3"/>
    <col min="5121" max="5121" width="13.44140625" style="3" customWidth="1"/>
    <col min="5122" max="5122" width="12.88671875" style="3" customWidth="1"/>
    <col min="5123" max="5123" width="8.44140625" style="3" customWidth="1"/>
    <col min="5124" max="5124" width="13.109375" style="3" customWidth="1"/>
    <col min="5125" max="5125" width="15.6640625" style="3" customWidth="1"/>
    <col min="5126" max="5126" width="65.6640625" style="3" customWidth="1"/>
    <col min="5127" max="5127" width="38.88671875" style="3" customWidth="1"/>
    <col min="5128" max="5376" width="10" style="3"/>
    <col min="5377" max="5377" width="13.44140625" style="3" customWidth="1"/>
    <col min="5378" max="5378" width="12.88671875" style="3" customWidth="1"/>
    <col min="5379" max="5379" width="8.44140625" style="3" customWidth="1"/>
    <col min="5380" max="5380" width="13.109375" style="3" customWidth="1"/>
    <col min="5381" max="5381" width="15.6640625" style="3" customWidth="1"/>
    <col min="5382" max="5382" width="65.6640625" style="3" customWidth="1"/>
    <col min="5383" max="5383" width="38.88671875" style="3" customWidth="1"/>
    <col min="5384" max="5632" width="10" style="3"/>
    <col min="5633" max="5633" width="13.44140625" style="3" customWidth="1"/>
    <col min="5634" max="5634" width="12.88671875" style="3" customWidth="1"/>
    <col min="5635" max="5635" width="8.44140625" style="3" customWidth="1"/>
    <col min="5636" max="5636" width="13.109375" style="3" customWidth="1"/>
    <col min="5637" max="5637" width="15.6640625" style="3" customWidth="1"/>
    <col min="5638" max="5638" width="65.6640625" style="3" customWidth="1"/>
    <col min="5639" max="5639" width="38.88671875" style="3" customWidth="1"/>
    <col min="5640" max="5888" width="10" style="3"/>
    <col min="5889" max="5889" width="13.44140625" style="3" customWidth="1"/>
    <col min="5890" max="5890" width="12.88671875" style="3" customWidth="1"/>
    <col min="5891" max="5891" width="8.44140625" style="3" customWidth="1"/>
    <col min="5892" max="5892" width="13.109375" style="3" customWidth="1"/>
    <col min="5893" max="5893" width="15.6640625" style="3" customWidth="1"/>
    <col min="5894" max="5894" width="65.6640625" style="3" customWidth="1"/>
    <col min="5895" max="5895" width="38.88671875" style="3" customWidth="1"/>
    <col min="5896" max="6144" width="10" style="3"/>
    <col min="6145" max="6145" width="13.44140625" style="3" customWidth="1"/>
    <col min="6146" max="6146" width="12.88671875" style="3" customWidth="1"/>
    <col min="6147" max="6147" width="8.44140625" style="3" customWidth="1"/>
    <col min="6148" max="6148" width="13.109375" style="3" customWidth="1"/>
    <col min="6149" max="6149" width="15.6640625" style="3" customWidth="1"/>
    <col min="6150" max="6150" width="65.6640625" style="3" customWidth="1"/>
    <col min="6151" max="6151" width="38.88671875" style="3" customWidth="1"/>
    <col min="6152" max="6400" width="10" style="3"/>
    <col min="6401" max="6401" width="13.44140625" style="3" customWidth="1"/>
    <col min="6402" max="6402" width="12.88671875" style="3" customWidth="1"/>
    <col min="6403" max="6403" width="8.44140625" style="3" customWidth="1"/>
    <col min="6404" max="6404" width="13.109375" style="3" customWidth="1"/>
    <col min="6405" max="6405" width="15.6640625" style="3" customWidth="1"/>
    <col min="6406" max="6406" width="65.6640625" style="3" customWidth="1"/>
    <col min="6407" max="6407" width="38.88671875" style="3" customWidth="1"/>
    <col min="6408" max="6656" width="10" style="3"/>
    <col min="6657" max="6657" width="13.44140625" style="3" customWidth="1"/>
    <col min="6658" max="6658" width="12.88671875" style="3" customWidth="1"/>
    <col min="6659" max="6659" width="8.44140625" style="3" customWidth="1"/>
    <col min="6660" max="6660" width="13.109375" style="3" customWidth="1"/>
    <col min="6661" max="6661" width="15.6640625" style="3" customWidth="1"/>
    <col min="6662" max="6662" width="65.6640625" style="3" customWidth="1"/>
    <col min="6663" max="6663" width="38.88671875" style="3" customWidth="1"/>
    <col min="6664" max="6912" width="10" style="3"/>
    <col min="6913" max="6913" width="13.44140625" style="3" customWidth="1"/>
    <col min="6914" max="6914" width="12.88671875" style="3" customWidth="1"/>
    <col min="6915" max="6915" width="8.44140625" style="3" customWidth="1"/>
    <col min="6916" max="6916" width="13.109375" style="3" customWidth="1"/>
    <col min="6917" max="6917" width="15.6640625" style="3" customWidth="1"/>
    <col min="6918" max="6918" width="65.6640625" style="3" customWidth="1"/>
    <col min="6919" max="6919" width="38.88671875" style="3" customWidth="1"/>
    <col min="6920" max="7168" width="10" style="3"/>
    <col min="7169" max="7169" width="13.44140625" style="3" customWidth="1"/>
    <col min="7170" max="7170" width="12.88671875" style="3" customWidth="1"/>
    <col min="7171" max="7171" width="8.44140625" style="3" customWidth="1"/>
    <col min="7172" max="7172" width="13.109375" style="3" customWidth="1"/>
    <col min="7173" max="7173" width="15.6640625" style="3" customWidth="1"/>
    <col min="7174" max="7174" width="65.6640625" style="3" customWidth="1"/>
    <col min="7175" max="7175" width="38.88671875" style="3" customWidth="1"/>
    <col min="7176" max="7424" width="10" style="3"/>
    <col min="7425" max="7425" width="13.44140625" style="3" customWidth="1"/>
    <col min="7426" max="7426" width="12.88671875" style="3" customWidth="1"/>
    <col min="7427" max="7427" width="8.44140625" style="3" customWidth="1"/>
    <col min="7428" max="7428" width="13.109375" style="3" customWidth="1"/>
    <col min="7429" max="7429" width="15.6640625" style="3" customWidth="1"/>
    <col min="7430" max="7430" width="65.6640625" style="3" customWidth="1"/>
    <col min="7431" max="7431" width="38.88671875" style="3" customWidth="1"/>
    <col min="7432" max="7680" width="10" style="3"/>
    <col min="7681" max="7681" width="13.44140625" style="3" customWidth="1"/>
    <col min="7682" max="7682" width="12.88671875" style="3" customWidth="1"/>
    <col min="7683" max="7683" width="8.44140625" style="3" customWidth="1"/>
    <col min="7684" max="7684" width="13.109375" style="3" customWidth="1"/>
    <col min="7685" max="7685" width="15.6640625" style="3" customWidth="1"/>
    <col min="7686" max="7686" width="65.6640625" style="3" customWidth="1"/>
    <col min="7687" max="7687" width="38.88671875" style="3" customWidth="1"/>
    <col min="7688" max="7936" width="10" style="3"/>
    <col min="7937" max="7937" width="13.44140625" style="3" customWidth="1"/>
    <col min="7938" max="7938" width="12.88671875" style="3" customWidth="1"/>
    <col min="7939" max="7939" width="8.44140625" style="3" customWidth="1"/>
    <col min="7940" max="7940" width="13.109375" style="3" customWidth="1"/>
    <col min="7941" max="7941" width="15.6640625" style="3" customWidth="1"/>
    <col min="7942" max="7942" width="65.6640625" style="3" customWidth="1"/>
    <col min="7943" max="7943" width="38.88671875" style="3" customWidth="1"/>
    <col min="7944" max="8192" width="10" style="3"/>
    <col min="8193" max="8193" width="13.44140625" style="3" customWidth="1"/>
    <col min="8194" max="8194" width="12.88671875" style="3" customWidth="1"/>
    <col min="8195" max="8195" width="8.44140625" style="3" customWidth="1"/>
    <col min="8196" max="8196" width="13.109375" style="3" customWidth="1"/>
    <col min="8197" max="8197" width="15.6640625" style="3" customWidth="1"/>
    <col min="8198" max="8198" width="65.6640625" style="3" customWidth="1"/>
    <col min="8199" max="8199" width="38.88671875" style="3" customWidth="1"/>
    <col min="8200" max="8448" width="10" style="3"/>
    <col min="8449" max="8449" width="13.44140625" style="3" customWidth="1"/>
    <col min="8450" max="8450" width="12.88671875" style="3" customWidth="1"/>
    <col min="8451" max="8451" width="8.44140625" style="3" customWidth="1"/>
    <col min="8452" max="8452" width="13.109375" style="3" customWidth="1"/>
    <col min="8453" max="8453" width="15.6640625" style="3" customWidth="1"/>
    <col min="8454" max="8454" width="65.6640625" style="3" customWidth="1"/>
    <col min="8455" max="8455" width="38.88671875" style="3" customWidth="1"/>
    <col min="8456" max="8704" width="10" style="3"/>
    <col min="8705" max="8705" width="13.44140625" style="3" customWidth="1"/>
    <col min="8706" max="8706" width="12.88671875" style="3" customWidth="1"/>
    <col min="8707" max="8707" width="8.44140625" style="3" customWidth="1"/>
    <col min="8708" max="8708" width="13.109375" style="3" customWidth="1"/>
    <col min="8709" max="8709" width="15.6640625" style="3" customWidth="1"/>
    <col min="8710" max="8710" width="65.6640625" style="3" customWidth="1"/>
    <col min="8711" max="8711" width="38.88671875" style="3" customWidth="1"/>
    <col min="8712" max="8960" width="10" style="3"/>
    <col min="8961" max="8961" width="13.44140625" style="3" customWidth="1"/>
    <col min="8962" max="8962" width="12.88671875" style="3" customWidth="1"/>
    <col min="8963" max="8963" width="8.44140625" style="3" customWidth="1"/>
    <col min="8964" max="8964" width="13.109375" style="3" customWidth="1"/>
    <col min="8965" max="8965" width="15.6640625" style="3" customWidth="1"/>
    <col min="8966" max="8966" width="65.6640625" style="3" customWidth="1"/>
    <col min="8967" max="8967" width="38.88671875" style="3" customWidth="1"/>
    <col min="8968" max="9216" width="10" style="3"/>
    <col min="9217" max="9217" width="13.44140625" style="3" customWidth="1"/>
    <col min="9218" max="9218" width="12.88671875" style="3" customWidth="1"/>
    <col min="9219" max="9219" width="8.44140625" style="3" customWidth="1"/>
    <col min="9220" max="9220" width="13.109375" style="3" customWidth="1"/>
    <col min="9221" max="9221" width="15.6640625" style="3" customWidth="1"/>
    <col min="9222" max="9222" width="65.6640625" style="3" customWidth="1"/>
    <col min="9223" max="9223" width="38.88671875" style="3" customWidth="1"/>
    <col min="9224" max="9472" width="10" style="3"/>
    <col min="9473" max="9473" width="13.44140625" style="3" customWidth="1"/>
    <col min="9474" max="9474" width="12.88671875" style="3" customWidth="1"/>
    <col min="9475" max="9475" width="8.44140625" style="3" customWidth="1"/>
    <col min="9476" max="9476" width="13.109375" style="3" customWidth="1"/>
    <col min="9477" max="9477" width="15.6640625" style="3" customWidth="1"/>
    <col min="9478" max="9478" width="65.6640625" style="3" customWidth="1"/>
    <col min="9479" max="9479" width="38.88671875" style="3" customWidth="1"/>
    <col min="9480" max="9728" width="10" style="3"/>
    <col min="9729" max="9729" width="13.44140625" style="3" customWidth="1"/>
    <col min="9730" max="9730" width="12.88671875" style="3" customWidth="1"/>
    <col min="9731" max="9731" width="8.44140625" style="3" customWidth="1"/>
    <col min="9732" max="9732" width="13.109375" style="3" customWidth="1"/>
    <col min="9733" max="9733" width="15.6640625" style="3" customWidth="1"/>
    <col min="9734" max="9734" width="65.6640625" style="3" customWidth="1"/>
    <col min="9735" max="9735" width="38.88671875" style="3" customWidth="1"/>
    <col min="9736" max="9984" width="10" style="3"/>
    <col min="9985" max="9985" width="13.44140625" style="3" customWidth="1"/>
    <col min="9986" max="9986" width="12.88671875" style="3" customWidth="1"/>
    <col min="9987" max="9987" width="8.44140625" style="3" customWidth="1"/>
    <col min="9988" max="9988" width="13.109375" style="3" customWidth="1"/>
    <col min="9989" max="9989" width="15.6640625" style="3" customWidth="1"/>
    <col min="9990" max="9990" width="65.6640625" style="3" customWidth="1"/>
    <col min="9991" max="9991" width="38.88671875" style="3" customWidth="1"/>
    <col min="9992" max="10240" width="10" style="3"/>
    <col min="10241" max="10241" width="13.44140625" style="3" customWidth="1"/>
    <col min="10242" max="10242" width="12.88671875" style="3" customWidth="1"/>
    <col min="10243" max="10243" width="8.44140625" style="3" customWidth="1"/>
    <col min="10244" max="10244" width="13.109375" style="3" customWidth="1"/>
    <col min="10245" max="10245" width="15.6640625" style="3" customWidth="1"/>
    <col min="10246" max="10246" width="65.6640625" style="3" customWidth="1"/>
    <col min="10247" max="10247" width="38.88671875" style="3" customWidth="1"/>
    <col min="10248" max="10496" width="10" style="3"/>
    <col min="10497" max="10497" width="13.44140625" style="3" customWidth="1"/>
    <col min="10498" max="10498" width="12.88671875" style="3" customWidth="1"/>
    <col min="10499" max="10499" width="8.44140625" style="3" customWidth="1"/>
    <col min="10500" max="10500" width="13.109375" style="3" customWidth="1"/>
    <col min="10501" max="10501" width="15.6640625" style="3" customWidth="1"/>
    <col min="10502" max="10502" width="65.6640625" style="3" customWidth="1"/>
    <col min="10503" max="10503" width="38.88671875" style="3" customWidth="1"/>
    <col min="10504" max="10752" width="10" style="3"/>
    <col min="10753" max="10753" width="13.44140625" style="3" customWidth="1"/>
    <col min="10754" max="10754" width="12.88671875" style="3" customWidth="1"/>
    <col min="10755" max="10755" width="8.44140625" style="3" customWidth="1"/>
    <col min="10756" max="10756" width="13.109375" style="3" customWidth="1"/>
    <col min="10757" max="10757" width="15.6640625" style="3" customWidth="1"/>
    <col min="10758" max="10758" width="65.6640625" style="3" customWidth="1"/>
    <col min="10759" max="10759" width="38.88671875" style="3" customWidth="1"/>
    <col min="10760" max="11008" width="10" style="3"/>
    <col min="11009" max="11009" width="13.44140625" style="3" customWidth="1"/>
    <col min="11010" max="11010" width="12.88671875" style="3" customWidth="1"/>
    <col min="11011" max="11011" width="8.44140625" style="3" customWidth="1"/>
    <col min="11012" max="11012" width="13.109375" style="3" customWidth="1"/>
    <col min="11013" max="11013" width="15.6640625" style="3" customWidth="1"/>
    <col min="11014" max="11014" width="65.6640625" style="3" customWidth="1"/>
    <col min="11015" max="11015" width="38.88671875" style="3" customWidth="1"/>
    <col min="11016" max="11264" width="10" style="3"/>
    <col min="11265" max="11265" width="13.44140625" style="3" customWidth="1"/>
    <col min="11266" max="11266" width="12.88671875" style="3" customWidth="1"/>
    <col min="11267" max="11267" width="8.44140625" style="3" customWidth="1"/>
    <col min="11268" max="11268" width="13.109375" style="3" customWidth="1"/>
    <col min="11269" max="11269" width="15.6640625" style="3" customWidth="1"/>
    <col min="11270" max="11270" width="65.6640625" style="3" customWidth="1"/>
    <col min="11271" max="11271" width="38.88671875" style="3" customWidth="1"/>
    <col min="11272" max="11520" width="10" style="3"/>
    <col min="11521" max="11521" width="13.44140625" style="3" customWidth="1"/>
    <col min="11522" max="11522" width="12.88671875" style="3" customWidth="1"/>
    <col min="11523" max="11523" width="8.44140625" style="3" customWidth="1"/>
    <col min="11524" max="11524" width="13.109375" style="3" customWidth="1"/>
    <col min="11525" max="11525" width="15.6640625" style="3" customWidth="1"/>
    <col min="11526" max="11526" width="65.6640625" style="3" customWidth="1"/>
    <col min="11527" max="11527" width="38.88671875" style="3" customWidth="1"/>
    <col min="11528" max="11776" width="10" style="3"/>
    <col min="11777" max="11777" width="13.44140625" style="3" customWidth="1"/>
    <col min="11778" max="11778" width="12.88671875" style="3" customWidth="1"/>
    <col min="11779" max="11779" width="8.44140625" style="3" customWidth="1"/>
    <col min="11780" max="11780" width="13.109375" style="3" customWidth="1"/>
    <col min="11781" max="11781" width="15.6640625" style="3" customWidth="1"/>
    <col min="11782" max="11782" width="65.6640625" style="3" customWidth="1"/>
    <col min="11783" max="11783" width="38.88671875" style="3" customWidth="1"/>
    <col min="11784" max="12032" width="10" style="3"/>
    <col min="12033" max="12033" width="13.44140625" style="3" customWidth="1"/>
    <col min="12034" max="12034" width="12.88671875" style="3" customWidth="1"/>
    <col min="12035" max="12035" width="8.44140625" style="3" customWidth="1"/>
    <col min="12036" max="12036" width="13.109375" style="3" customWidth="1"/>
    <col min="12037" max="12037" width="15.6640625" style="3" customWidth="1"/>
    <col min="12038" max="12038" width="65.6640625" style="3" customWidth="1"/>
    <col min="12039" max="12039" width="38.88671875" style="3" customWidth="1"/>
    <col min="12040" max="12288" width="10" style="3"/>
    <col min="12289" max="12289" width="13.44140625" style="3" customWidth="1"/>
    <col min="12290" max="12290" width="12.88671875" style="3" customWidth="1"/>
    <col min="12291" max="12291" width="8.44140625" style="3" customWidth="1"/>
    <col min="12292" max="12292" width="13.109375" style="3" customWidth="1"/>
    <col min="12293" max="12293" width="15.6640625" style="3" customWidth="1"/>
    <col min="12294" max="12294" width="65.6640625" style="3" customWidth="1"/>
    <col min="12295" max="12295" width="38.88671875" style="3" customWidth="1"/>
    <col min="12296" max="12544" width="10" style="3"/>
    <col min="12545" max="12545" width="13.44140625" style="3" customWidth="1"/>
    <col min="12546" max="12546" width="12.88671875" style="3" customWidth="1"/>
    <col min="12547" max="12547" width="8.44140625" style="3" customWidth="1"/>
    <col min="12548" max="12548" width="13.109375" style="3" customWidth="1"/>
    <col min="12549" max="12549" width="15.6640625" style="3" customWidth="1"/>
    <col min="12550" max="12550" width="65.6640625" style="3" customWidth="1"/>
    <col min="12551" max="12551" width="38.88671875" style="3" customWidth="1"/>
    <col min="12552" max="12800" width="10" style="3"/>
    <col min="12801" max="12801" width="13.44140625" style="3" customWidth="1"/>
    <col min="12802" max="12802" width="12.88671875" style="3" customWidth="1"/>
    <col min="12803" max="12803" width="8.44140625" style="3" customWidth="1"/>
    <col min="12804" max="12804" width="13.109375" style="3" customWidth="1"/>
    <col min="12805" max="12805" width="15.6640625" style="3" customWidth="1"/>
    <col min="12806" max="12806" width="65.6640625" style="3" customWidth="1"/>
    <col min="12807" max="12807" width="38.88671875" style="3" customWidth="1"/>
    <col min="12808" max="13056" width="10" style="3"/>
    <col min="13057" max="13057" width="13.44140625" style="3" customWidth="1"/>
    <col min="13058" max="13058" width="12.88671875" style="3" customWidth="1"/>
    <col min="13059" max="13059" width="8.44140625" style="3" customWidth="1"/>
    <col min="13060" max="13060" width="13.109375" style="3" customWidth="1"/>
    <col min="13061" max="13061" width="15.6640625" style="3" customWidth="1"/>
    <col min="13062" max="13062" width="65.6640625" style="3" customWidth="1"/>
    <col min="13063" max="13063" width="38.88671875" style="3" customWidth="1"/>
    <col min="13064" max="13312" width="10" style="3"/>
    <col min="13313" max="13313" width="13.44140625" style="3" customWidth="1"/>
    <col min="13314" max="13314" width="12.88671875" style="3" customWidth="1"/>
    <col min="13315" max="13315" width="8.44140625" style="3" customWidth="1"/>
    <col min="13316" max="13316" width="13.109375" style="3" customWidth="1"/>
    <col min="13317" max="13317" width="15.6640625" style="3" customWidth="1"/>
    <col min="13318" max="13318" width="65.6640625" style="3" customWidth="1"/>
    <col min="13319" max="13319" width="38.88671875" style="3" customWidth="1"/>
    <col min="13320" max="13568" width="10" style="3"/>
    <col min="13569" max="13569" width="13.44140625" style="3" customWidth="1"/>
    <col min="13570" max="13570" width="12.88671875" style="3" customWidth="1"/>
    <col min="13571" max="13571" width="8.44140625" style="3" customWidth="1"/>
    <col min="13572" max="13572" width="13.109375" style="3" customWidth="1"/>
    <col min="13573" max="13573" width="15.6640625" style="3" customWidth="1"/>
    <col min="13574" max="13574" width="65.6640625" style="3" customWidth="1"/>
    <col min="13575" max="13575" width="38.88671875" style="3" customWidth="1"/>
    <col min="13576" max="13824" width="10" style="3"/>
    <col min="13825" max="13825" width="13.44140625" style="3" customWidth="1"/>
    <col min="13826" max="13826" width="12.88671875" style="3" customWidth="1"/>
    <col min="13827" max="13827" width="8.44140625" style="3" customWidth="1"/>
    <col min="13828" max="13828" width="13.109375" style="3" customWidth="1"/>
    <col min="13829" max="13829" width="15.6640625" style="3" customWidth="1"/>
    <col min="13830" max="13830" width="65.6640625" style="3" customWidth="1"/>
    <col min="13831" max="13831" width="38.88671875" style="3" customWidth="1"/>
    <col min="13832" max="14080" width="10" style="3"/>
    <col min="14081" max="14081" width="13.44140625" style="3" customWidth="1"/>
    <col min="14082" max="14082" width="12.88671875" style="3" customWidth="1"/>
    <col min="14083" max="14083" width="8.44140625" style="3" customWidth="1"/>
    <col min="14084" max="14084" width="13.109375" style="3" customWidth="1"/>
    <col min="14085" max="14085" width="15.6640625" style="3" customWidth="1"/>
    <col min="14086" max="14086" width="65.6640625" style="3" customWidth="1"/>
    <col min="14087" max="14087" width="38.88671875" style="3" customWidth="1"/>
    <col min="14088" max="14336" width="10" style="3"/>
    <col min="14337" max="14337" width="13.44140625" style="3" customWidth="1"/>
    <col min="14338" max="14338" width="12.88671875" style="3" customWidth="1"/>
    <col min="14339" max="14339" width="8.44140625" style="3" customWidth="1"/>
    <col min="14340" max="14340" width="13.109375" style="3" customWidth="1"/>
    <col min="14341" max="14341" width="15.6640625" style="3" customWidth="1"/>
    <col min="14342" max="14342" width="65.6640625" style="3" customWidth="1"/>
    <col min="14343" max="14343" width="38.88671875" style="3" customWidth="1"/>
    <col min="14344" max="14592" width="10" style="3"/>
    <col min="14593" max="14593" width="13.44140625" style="3" customWidth="1"/>
    <col min="14594" max="14594" width="12.88671875" style="3" customWidth="1"/>
    <col min="14595" max="14595" width="8.44140625" style="3" customWidth="1"/>
    <col min="14596" max="14596" width="13.109375" style="3" customWidth="1"/>
    <col min="14597" max="14597" width="15.6640625" style="3" customWidth="1"/>
    <col min="14598" max="14598" width="65.6640625" style="3" customWidth="1"/>
    <col min="14599" max="14599" width="38.88671875" style="3" customWidth="1"/>
    <col min="14600" max="14848" width="10" style="3"/>
    <col min="14849" max="14849" width="13.44140625" style="3" customWidth="1"/>
    <col min="14850" max="14850" width="12.88671875" style="3" customWidth="1"/>
    <col min="14851" max="14851" width="8.44140625" style="3" customWidth="1"/>
    <col min="14852" max="14852" width="13.109375" style="3" customWidth="1"/>
    <col min="14853" max="14853" width="15.6640625" style="3" customWidth="1"/>
    <col min="14854" max="14854" width="65.6640625" style="3" customWidth="1"/>
    <col min="14855" max="14855" width="38.88671875" style="3" customWidth="1"/>
    <col min="14856" max="15104" width="10" style="3"/>
    <col min="15105" max="15105" width="13.44140625" style="3" customWidth="1"/>
    <col min="15106" max="15106" width="12.88671875" style="3" customWidth="1"/>
    <col min="15107" max="15107" width="8.44140625" style="3" customWidth="1"/>
    <col min="15108" max="15108" width="13.109375" style="3" customWidth="1"/>
    <col min="15109" max="15109" width="15.6640625" style="3" customWidth="1"/>
    <col min="15110" max="15110" width="65.6640625" style="3" customWidth="1"/>
    <col min="15111" max="15111" width="38.88671875" style="3" customWidth="1"/>
    <col min="15112" max="15360" width="10" style="3"/>
    <col min="15361" max="15361" width="13.44140625" style="3" customWidth="1"/>
    <col min="15362" max="15362" width="12.88671875" style="3" customWidth="1"/>
    <col min="15363" max="15363" width="8.44140625" style="3" customWidth="1"/>
    <col min="15364" max="15364" width="13.109375" style="3" customWidth="1"/>
    <col min="15365" max="15365" width="15.6640625" style="3" customWidth="1"/>
    <col min="15366" max="15366" width="65.6640625" style="3" customWidth="1"/>
    <col min="15367" max="15367" width="38.88671875" style="3" customWidth="1"/>
    <col min="15368" max="15616" width="10" style="3"/>
    <col min="15617" max="15617" width="13.44140625" style="3" customWidth="1"/>
    <col min="15618" max="15618" width="12.88671875" style="3" customWidth="1"/>
    <col min="15619" max="15619" width="8.44140625" style="3" customWidth="1"/>
    <col min="15620" max="15620" width="13.109375" style="3" customWidth="1"/>
    <col min="15621" max="15621" width="15.6640625" style="3" customWidth="1"/>
    <col min="15622" max="15622" width="65.6640625" style="3" customWidth="1"/>
    <col min="15623" max="15623" width="38.88671875" style="3" customWidth="1"/>
    <col min="15624" max="15872" width="10" style="3"/>
    <col min="15873" max="15873" width="13.44140625" style="3" customWidth="1"/>
    <col min="15874" max="15874" width="12.88671875" style="3" customWidth="1"/>
    <col min="15875" max="15875" width="8.44140625" style="3" customWidth="1"/>
    <col min="15876" max="15876" width="13.109375" style="3" customWidth="1"/>
    <col min="15877" max="15877" width="15.6640625" style="3" customWidth="1"/>
    <col min="15878" max="15878" width="65.6640625" style="3" customWidth="1"/>
    <col min="15879" max="15879" width="38.88671875" style="3" customWidth="1"/>
    <col min="15880" max="16128" width="10" style="3"/>
    <col min="16129" max="16129" width="13.44140625" style="3" customWidth="1"/>
    <col min="16130" max="16130" width="12.88671875" style="3" customWidth="1"/>
    <col min="16131" max="16131" width="8.44140625" style="3" customWidth="1"/>
    <col min="16132" max="16132" width="13.109375" style="3" customWidth="1"/>
    <col min="16133" max="16133" width="15.6640625" style="3" customWidth="1"/>
    <col min="16134" max="16134" width="65.6640625" style="3" customWidth="1"/>
    <col min="16135" max="16135" width="38.88671875" style="3" customWidth="1"/>
    <col min="16136" max="16384" width="10" style="3"/>
  </cols>
  <sheetData>
    <row r="1" spans="1:7" ht="40.950000000000003" customHeight="1">
      <c r="A1" s="4" t="s">
        <v>0</v>
      </c>
    </row>
    <row r="2" spans="1:7" ht="48" customHeight="1">
      <c r="A2" s="18" t="s">
        <v>1</v>
      </c>
      <c r="B2" s="18"/>
      <c r="C2" s="18"/>
      <c r="D2" s="18"/>
      <c r="E2" s="18"/>
      <c r="F2" s="18"/>
      <c r="G2" s="18"/>
    </row>
    <row r="3" spans="1:7" ht="63" customHeight="1">
      <c r="A3" s="5" t="s">
        <v>2</v>
      </c>
      <c r="B3" s="5" t="s">
        <v>3</v>
      </c>
      <c r="C3" s="6" t="s">
        <v>4</v>
      </c>
      <c r="D3" s="7" t="s">
        <v>5</v>
      </c>
      <c r="E3" s="7" t="s">
        <v>6</v>
      </c>
      <c r="F3" s="5" t="s">
        <v>7</v>
      </c>
      <c r="G3" s="8" t="s">
        <v>8</v>
      </c>
    </row>
    <row r="4" spans="1:7" ht="63" customHeight="1">
      <c r="A4" s="9" t="s">
        <v>9</v>
      </c>
      <c r="B4" s="10" t="s">
        <v>10</v>
      </c>
      <c r="C4" s="11">
        <v>1</v>
      </c>
      <c r="D4" s="12" t="s">
        <v>11</v>
      </c>
      <c r="E4" s="10" t="s">
        <v>12</v>
      </c>
      <c r="F4" s="13" t="s">
        <v>13</v>
      </c>
      <c r="G4" s="14" t="s">
        <v>14</v>
      </c>
    </row>
    <row r="5" spans="1:7" ht="63" customHeight="1">
      <c r="A5" s="9" t="s">
        <v>15</v>
      </c>
      <c r="B5" s="10" t="s">
        <v>16</v>
      </c>
      <c r="C5" s="11">
        <v>1</v>
      </c>
      <c r="D5" s="12" t="s">
        <v>11</v>
      </c>
      <c r="E5" s="10" t="s">
        <v>12</v>
      </c>
      <c r="F5" s="13" t="s">
        <v>17</v>
      </c>
      <c r="G5" s="14" t="s">
        <v>18</v>
      </c>
    </row>
    <row r="6" spans="1:7" ht="61.8" customHeight="1">
      <c r="A6" s="21" t="s">
        <v>19</v>
      </c>
      <c r="B6" s="10" t="s">
        <v>10</v>
      </c>
      <c r="C6" s="11">
        <v>2</v>
      </c>
      <c r="D6" s="12" t="s">
        <v>11</v>
      </c>
      <c r="E6" s="10" t="s">
        <v>12</v>
      </c>
      <c r="F6" s="13" t="s">
        <v>20</v>
      </c>
      <c r="G6" s="14" t="s">
        <v>21</v>
      </c>
    </row>
    <row r="7" spans="1:7" ht="61.8" customHeight="1">
      <c r="A7" s="22"/>
      <c r="B7" s="10" t="s">
        <v>10</v>
      </c>
      <c r="C7" s="11">
        <v>1</v>
      </c>
      <c r="D7" s="12" t="s">
        <v>22</v>
      </c>
      <c r="E7" s="10" t="s">
        <v>12</v>
      </c>
      <c r="F7" s="13" t="s">
        <v>23</v>
      </c>
      <c r="G7" s="14" t="s">
        <v>51</v>
      </c>
    </row>
    <row r="8" spans="1:7" s="1" customFormat="1" ht="61.8" customHeight="1">
      <c r="A8" s="22"/>
      <c r="B8" s="10" t="s">
        <v>10</v>
      </c>
      <c r="C8" s="11">
        <v>1</v>
      </c>
      <c r="D8" s="12" t="s">
        <v>22</v>
      </c>
      <c r="E8" s="10" t="s">
        <v>12</v>
      </c>
      <c r="F8" s="13" t="s">
        <v>23</v>
      </c>
      <c r="G8" s="14" t="s">
        <v>52</v>
      </c>
    </row>
    <row r="9" spans="1:7" s="1" customFormat="1" ht="64.8" customHeight="1">
      <c r="A9" s="9" t="s">
        <v>24</v>
      </c>
      <c r="B9" s="10" t="s">
        <v>10</v>
      </c>
      <c r="C9" s="11">
        <v>1</v>
      </c>
      <c r="D9" s="12" t="s">
        <v>11</v>
      </c>
      <c r="E9" s="10" t="s">
        <v>12</v>
      </c>
      <c r="F9" s="13" t="s">
        <v>25</v>
      </c>
      <c r="G9" s="14" t="s">
        <v>26</v>
      </c>
    </row>
    <row r="10" spans="1:7" s="1" customFormat="1" ht="64.8" customHeight="1">
      <c r="A10" s="21" t="s">
        <v>27</v>
      </c>
      <c r="B10" s="10" t="s">
        <v>10</v>
      </c>
      <c r="C10" s="11">
        <v>1</v>
      </c>
      <c r="D10" s="12" t="s">
        <v>11</v>
      </c>
      <c r="E10" s="10" t="s">
        <v>12</v>
      </c>
      <c r="F10" s="13" t="s">
        <v>28</v>
      </c>
      <c r="G10" s="14" t="s">
        <v>29</v>
      </c>
    </row>
    <row r="11" spans="1:7" s="1" customFormat="1" ht="59.4" customHeight="1">
      <c r="A11" s="23"/>
      <c r="B11" s="10" t="s">
        <v>10</v>
      </c>
      <c r="C11" s="11">
        <v>1</v>
      </c>
      <c r="D11" s="12" t="s">
        <v>22</v>
      </c>
      <c r="E11" s="10" t="s">
        <v>30</v>
      </c>
      <c r="F11" s="13" t="s">
        <v>31</v>
      </c>
      <c r="G11" s="14" t="s">
        <v>29</v>
      </c>
    </row>
    <row r="12" spans="1:7" s="1" customFormat="1" ht="60.6" customHeight="1">
      <c r="A12" s="21" t="s">
        <v>32</v>
      </c>
      <c r="B12" s="10" t="s">
        <v>10</v>
      </c>
      <c r="C12" s="11">
        <v>2</v>
      </c>
      <c r="D12" s="12" t="s">
        <v>11</v>
      </c>
      <c r="E12" s="10" t="s">
        <v>12</v>
      </c>
      <c r="F12" s="13" t="s">
        <v>33</v>
      </c>
      <c r="G12" s="14" t="s">
        <v>34</v>
      </c>
    </row>
    <row r="13" spans="1:7" s="1" customFormat="1" ht="60.6" customHeight="1">
      <c r="A13" s="23"/>
      <c r="B13" s="10" t="s">
        <v>10</v>
      </c>
      <c r="C13" s="11">
        <v>3</v>
      </c>
      <c r="D13" s="12" t="s">
        <v>22</v>
      </c>
      <c r="E13" s="10" t="s">
        <v>30</v>
      </c>
      <c r="F13" s="13" t="s">
        <v>33</v>
      </c>
      <c r="G13" s="14" t="s">
        <v>34</v>
      </c>
    </row>
    <row r="14" spans="1:7" s="1" customFormat="1" ht="63" customHeight="1">
      <c r="A14" s="10" t="s">
        <v>35</v>
      </c>
      <c r="B14" s="10" t="s">
        <v>36</v>
      </c>
      <c r="C14" s="11">
        <v>1</v>
      </c>
      <c r="D14" s="12" t="s">
        <v>37</v>
      </c>
      <c r="E14" s="10" t="s">
        <v>38</v>
      </c>
      <c r="F14" s="13" t="s">
        <v>39</v>
      </c>
      <c r="G14" s="14"/>
    </row>
    <row r="15" spans="1:7" s="1" customFormat="1" ht="63" customHeight="1">
      <c r="A15" s="24" t="s">
        <v>40</v>
      </c>
      <c r="B15" s="10" t="s">
        <v>41</v>
      </c>
      <c r="C15" s="11">
        <v>1</v>
      </c>
      <c r="D15" s="10" t="s">
        <v>37</v>
      </c>
      <c r="E15" s="10" t="s">
        <v>12</v>
      </c>
      <c r="F15" s="13" t="s">
        <v>42</v>
      </c>
      <c r="G15" s="13"/>
    </row>
    <row r="16" spans="1:7" ht="75" customHeight="1">
      <c r="A16" s="24"/>
      <c r="B16" s="10" t="s">
        <v>43</v>
      </c>
      <c r="C16" s="11">
        <v>1</v>
      </c>
      <c r="D16" s="10" t="s">
        <v>22</v>
      </c>
      <c r="E16" s="10" t="s">
        <v>12</v>
      </c>
      <c r="F16" s="15" t="s">
        <v>44</v>
      </c>
      <c r="G16" s="15" t="s">
        <v>45</v>
      </c>
    </row>
    <row r="17" spans="1:7" ht="87" customHeight="1">
      <c r="A17" s="24"/>
      <c r="B17" s="10" t="s">
        <v>46</v>
      </c>
      <c r="C17" s="11">
        <v>1</v>
      </c>
      <c r="D17" s="10" t="s">
        <v>22</v>
      </c>
      <c r="E17" s="10" t="s">
        <v>47</v>
      </c>
      <c r="F17" s="15" t="s">
        <v>48</v>
      </c>
      <c r="G17" s="15" t="s">
        <v>49</v>
      </c>
    </row>
    <row r="18" spans="1:7" ht="55.2" customHeight="1">
      <c r="A18" s="19" t="s">
        <v>50</v>
      </c>
      <c r="B18" s="20"/>
      <c r="C18" s="11">
        <f>SUM(C4:C17)</f>
        <v>18</v>
      </c>
      <c r="D18" s="16"/>
      <c r="E18" s="10"/>
      <c r="F18" s="17"/>
      <c r="G18" s="17"/>
    </row>
  </sheetData>
  <mergeCells count="6">
    <mergeCell ref="A2:G2"/>
    <mergeCell ref="A18:B18"/>
    <mergeCell ref="A6:A8"/>
    <mergeCell ref="A10:A11"/>
    <mergeCell ref="A12:A13"/>
    <mergeCell ref="A15:A17"/>
  </mergeCells>
  <phoneticPr fontId="12" type="noConversion"/>
  <printOptions horizontalCentered="1" verticalCentered="1"/>
  <pageMargins left="0.94488188976377996" right="0.74803149606299202" top="0.98425196850393704" bottom="0.98425196850393704" header="0.511811023622047" footer="0.511811023622047"/>
  <pageSetup paperSize="8"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defaultColWidth="10" defaultRowHeight="13.8"/>
  <sheetData/>
  <phoneticPr fontId="1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翻译局组织</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2211133C</dc:creator>
  <cp:lastModifiedBy>Admin</cp:lastModifiedBy>
  <cp:lastPrinted>2025-05-14T08:04:54Z</cp:lastPrinted>
  <dcterms:created xsi:type="dcterms:W3CDTF">2015-06-04T18:19:00Z</dcterms:created>
  <dcterms:modified xsi:type="dcterms:W3CDTF">2025-05-15T03:29:37Z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b1c14e4140fe475f8cad77ada2218dcc</vt:lpwstr>
  </property>
  <property fmtid="{D5CDD505-2E9C-101B-9397-08002B2CF9AE}" pid="3" name="KSOProductBuildVer">
    <vt:lpwstr>2052-11.8.2.12118</vt:lpwstr>
  </property>
</Properties>
</file>