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525"/>
  </bookViews>
  <sheets>
    <sheet name="石首市2025年第二批事业单位人才引进计划表" sheetId="3" r:id="rId1"/>
  </sheets>
  <definedNames>
    <definedName name="_xlnm._FilterDatabase" localSheetId="0" hidden="1">石首市2025年第二批事业单位人才引进计划表!$A$2:$Q$76</definedName>
    <definedName name="_xlnm.Print_Titles" localSheetId="0">石首市2025年第二批事业单位人才引进计划表!$1:$4</definedName>
    <definedName name="_xlnm.Print_Area" localSheetId="0">石首市2025年第二批事业单位人才引进计划表!$A$1:$Q$76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<sst xmlns="http://schemas.openxmlformats.org/spreadsheetml/2006/main" count="791" uniqueCount="298">
  <si>
    <t>附件1:</t>
  </si>
  <si>
    <t>石首市2025年第二批事业单位人才引进计划表</t>
  </si>
  <si>
    <t>序号</t>
  </si>
  <si>
    <t>招聘单位</t>
  </si>
  <si>
    <t>岗位代码</t>
  </si>
  <si>
    <t>招聘岗位</t>
  </si>
  <si>
    <t>招聘
人数</t>
  </si>
  <si>
    <t>招聘岗位（职位）资格条件</t>
  </si>
  <si>
    <t>招聘单位联系人及联系方式</t>
  </si>
  <si>
    <t>备注</t>
  </si>
  <si>
    <t>主管
部门</t>
  </si>
  <si>
    <t>用人单位</t>
  </si>
  <si>
    <t>岗位名称</t>
  </si>
  <si>
    <t>岗位类别</t>
  </si>
  <si>
    <t>岗位等级</t>
  </si>
  <si>
    <t>所属
类别</t>
  </si>
  <si>
    <t>岗位简要描述</t>
  </si>
  <si>
    <t>学历要求</t>
  </si>
  <si>
    <t>学位要求</t>
  </si>
  <si>
    <t>专业要求</t>
  </si>
  <si>
    <t>年龄</t>
  </si>
  <si>
    <t>其他条件</t>
  </si>
  <si>
    <t>中共石首市委办公室</t>
  </si>
  <si>
    <t>石首市专用通信保障中心</t>
  </si>
  <si>
    <t>综合管理岗</t>
  </si>
  <si>
    <t>管理岗位</t>
  </si>
  <si>
    <t>9级</t>
  </si>
  <si>
    <t>综合类</t>
  </si>
  <si>
    <t>从事通信技术、计算机管理等工作</t>
  </si>
  <si>
    <t>硕士研究生及以上</t>
  </si>
  <si>
    <t>硕士学位及以上</t>
  </si>
  <si>
    <t>不限专业</t>
  </si>
  <si>
    <t>硕士研究生年龄要求35周岁以下，博士研究生年龄要求40周岁以下</t>
  </si>
  <si>
    <t>市委办综合股
0716-7815301</t>
  </si>
  <si>
    <t>石首市人民政府办公室</t>
  </si>
  <si>
    <t>石首市城市运行管理中心</t>
  </si>
  <si>
    <t>计算机信息技术岗</t>
  </si>
  <si>
    <t>专业技术岗位</t>
  </si>
  <si>
    <t>12级</t>
  </si>
  <si>
    <t>从事城市运行管理平台的建设和运行管理等相关工作</t>
  </si>
  <si>
    <t>电子信息类、计算机类</t>
  </si>
  <si>
    <t>持有电子信息类、计算机类初级职称资格证书</t>
  </si>
  <si>
    <t>丁恬
18186570359</t>
  </si>
  <si>
    <t>10级</t>
  </si>
  <si>
    <t>从事办公室管理等相关工作</t>
  </si>
  <si>
    <t>湖北省工业自动化技师学院</t>
  </si>
  <si>
    <t>中职学校语文教师</t>
  </si>
  <si>
    <t>13级</t>
  </si>
  <si>
    <t>教育类</t>
  </si>
  <si>
    <t>从事高中语文教学及教研工作</t>
  </si>
  <si>
    <t>“双一流”建设高校（学科）本科生；硕士研究生及以上</t>
  </si>
  <si>
    <t>学士学位及以上</t>
  </si>
  <si>
    <t>本科：中国语言文学类                研究生：中国语言文学类</t>
  </si>
  <si>
    <t>本科生年龄要求30周岁以下，硕士研究生年龄要求35周岁以下，博士研究生年龄要求40周岁以下</t>
  </si>
  <si>
    <t>有高中或中职教师资格证</t>
  </si>
  <si>
    <t>曹伟13997551222</t>
  </si>
  <si>
    <t>中职学校历史教师</t>
  </si>
  <si>
    <t>从事高中历史教学及教研工作</t>
  </si>
  <si>
    <t>“双一流”建设高校（学科）本科；硕士研究生及以上</t>
  </si>
  <si>
    <t>本科：历史学类        
研究生：中国史类</t>
  </si>
  <si>
    <t>中职学校自动化教师</t>
  </si>
  <si>
    <t>从事自动化专业科目教学与教研工作</t>
  </si>
  <si>
    <t>本科：机械设计制造及其自动化、机械电子工程、机电技术教育、电气工程及自动化                
研究生：机械制造及其自动化、机械电子工程、智能制造、智能制造技术</t>
  </si>
  <si>
    <t>有相关工作经验优先</t>
  </si>
  <si>
    <t>石首市发展和改革局</t>
  </si>
  <si>
    <t>石首市发展和改革局价格认定中心</t>
  </si>
  <si>
    <t>从事管理相关工作，有较强的沟通能力，能胜任文字材料工作</t>
  </si>
  <si>
    <t>新闻传播学类、中国语言文学类、法学类、管理学类、理论经济学类、应用经济学类</t>
  </si>
  <si>
    <t>胡溢城
0716-7274222
15090725926</t>
  </si>
  <si>
    <t>石首市教育局</t>
  </si>
  <si>
    <t>石首市第一中学</t>
  </si>
  <si>
    <t>高中语文教师</t>
  </si>
  <si>
    <t>从事高中语文教学工作</t>
  </si>
  <si>
    <t>中国语言文学类、新闻传播学类；学科教学（语文）</t>
  </si>
  <si>
    <t xml:space="preserve">持有本学科高中阶段教师资格证书
</t>
  </si>
  <si>
    <t>周先
15926638820</t>
  </si>
  <si>
    <t>高中英语教师</t>
  </si>
  <si>
    <t>从事高中英语教学工作</t>
  </si>
  <si>
    <t>外国语言文学类；学科教学（英语）</t>
  </si>
  <si>
    <t>高中物理教师</t>
  </si>
  <si>
    <t>从事高中物理教学工作</t>
  </si>
  <si>
    <t>物理学类、地球物理学类、力学类、仪器科学与技术类、天文学类；学科教学（物理）</t>
  </si>
  <si>
    <t>高中化学教师</t>
  </si>
  <si>
    <t>从事高中化学教学工作</t>
  </si>
  <si>
    <t>化学类、化学工程与技术类；学科教学（化学）</t>
  </si>
  <si>
    <t>高中生物教师</t>
  </si>
  <si>
    <t>从事高中生物教学工作</t>
  </si>
  <si>
    <t xml:space="preserve">
生物学类、生物科学类；学科教学（生物）</t>
  </si>
  <si>
    <t>高中政治教师</t>
  </si>
  <si>
    <t>从事高中政治教学工作</t>
  </si>
  <si>
    <t xml:space="preserve">
政治学类、哲学类；学科教学（政治）</t>
  </si>
  <si>
    <t>高中历史教师</t>
  </si>
  <si>
    <t>从事高中历史教学工作</t>
  </si>
  <si>
    <t>历史学类；学科教学（历史）</t>
  </si>
  <si>
    <t>高中信息技术教师</t>
  </si>
  <si>
    <t>从事高中信息技术教学工作</t>
  </si>
  <si>
    <t>信息与通信工程类；学科教学（信息技术</t>
  </si>
  <si>
    <t>石首市南岳高级中学</t>
  </si>
  <si>
    <t>11级</t>
  </si>
  <si>
    <t>从事高中物理学科教育教学工作及学校安排的其他工作</t>
  </si>
  <si>
    <t>学科教学（物理），物理学，应用物理，材料与光电子，等离子体物理，光电子学，光学，计算物理，理论物理，粒子物理与原子核物理，能源与材料物理，凝聚态物理，声学，原子与分子物理，化学物理，无线电物理</t>
  </si>
  <si>
    <t>持有本学科高中阶段教师资格证书</t>
  </si>
  <si>
    <t>王和平
13872368301</t>
  </si>
  <si>
    <t>高中数学教师</t>
  </si>
  <si>
    <t>从事高中数学学科教育教学工作及学校安排的其他工作</t>
  </si>
  <si>
    <t>学科教学（数学），数学，数学教育，基础数学，数学教育学，应用数学，概率论与数理统计</t>
  </si>
  <si>
    <t>石首市科经局</t>
  </si>
  <si>
    <t>石首市经济发展促进中心</t>
  </si>
  <si>
    <t>负责工业经济服务指导，为企业提供各类政策、信息，推动企业科技创新能力提升</t>
  </si>
  <si>
    <t>材料科学与工程类、机械工程类、 电子科学与技术类、化学类</t>
  </si>
  <si>
    <t>雷海燕
15272491567</t>
  </si>
  <si>
    <t>石首市民政局</t>
  </si>
  <si>
    <t>石首市社会救助管理中心</t>
  </si>
  <si>
    <t>主要从事社会救助政策宣传、救助对象信息收集与审核、救助业务办理等工作</t>
  </si>
  <si>
    <t>统计学类</t>
  </si>
  <si>
    <t>曾晨
0716-7298572</t>
  </si>
  <si>
    <t>石首市财政局</t>
  </si>
  <si>
    <t>石首市非税收入汇缴中心</t>
  </si>
  <si>
    <t>财务管理岗</t>
  </si>
  <si>
    <t>从事财政财务管理、部门预决算及财务会计核算、报表编制等相关财务工作</t>
  </si>
  <si>
    <t>会计学、会计、财务管理、公共经济与管理</t>
  </si>
  <si>
    <t>高枭铷
13403038767</t>
  </si>
  <si>
    <t>石首市会计服务中心</t>
  </si>
  <si>
    <t>刘格
19186030801</t>
  </si>
  <si>
    <t>石首市人力资源和社会保障局</t>
  </si>
  <si>
    <t>石首市公共就业和人才服务中心</t>
  </si>
  <si>
    <t>从事办公室综合工作</t>
  </si>
  <si>
    <t>易亚莉
15926575567</t>
  </si>
  <si>
    <t>石首市社会养老保险服务中心</t>
  </si>
  <si>
    <t>基金财务岗</t>
  </si>
  <si>
    <t>从事社保基金的财务会计核算、对账和社保业务的经办、审核、待遇支付等工作</t>
  </si>
  <si>
    <t>财务管理、会计、会计学、审计、
审计学</t>
  </si>
  <si>
    <t>持有初级会计或初级审计专业技术资格证书</t>
  </si>
  <si>
    <t>石首市劳动保障维权中心</t>
  </si>
  <si>
    <t>综合业务岗</t>
  </si>
  <si>
    <t>从事劳动争议处理与调解，为用人单位及劳动者提供政策咨询服务</t>
  </si>
  <si>
    <t>法学类</t>
  </si>
  <si>
    <t>石首市自然资源和规划局</t>
  </si>
  <si>
    <t>石首市桃花山林场（石首市三菱湖国家湿地公园管理处）</t>
  </si>
  <si>
    <t>从事林业调查、监测、核查、规划设计、森林资源空间数据采集、林地边界、地形地貌测量、绘制林相图等专业地图、辅助灾害监测与生态评估等工作。</t>
  </si>
  <si>
    <t>林学类、林业工程类、物理学类、法学类</t>
  </si>
  <si>
    <t>应当持有相应专业证书、需从事外业调查工作。</t>
  </si>
  <si>
    <t>刘超
13797413777</t>
  </si>
  <si>
    <t>石首市森林病虫防治检疫站</t>
  </si>
  <si>
    <t>从事林业有害生物检验检疫、监测预警及防治技术培训等工作</t>
  </si>
  <si>
    <t>生态学类、生物学类、林业工程类、物理学类、植物保护类</t>
  </si>
  <si>
    <t>石首市陆生野生动植物保护站</t>
  </si>
  <si>
    <t>从事野生动物疫源疫病防控监测，外业巡护等工作</t>
  </si>
  <si>
    <t>林学类、植物保护类、林业工程类、物理学类、法学类</t>
  </si>
  <si>
    <t>石首市天鹅洲生态旅游经济开发区自然资源和规划所</t>
  </si>
  <si>
    <t>从事办公室材料撰写、图斑外业调查等工作</t>
  </si>
  <si>
    <t>公共管理类、法学类、农林经济管理类、物理学类、建筑学类</t>
  </si>
  <si>
    <t>需从事外业调查工作。</t>
  </si>
  <si>
    <t>石首市高陵镇自然资源和规划所</t>
  </si>
  <si>
    <t>本科：法学类、公共管理类、物理学类、建筑类；
研究生：法学类、公共管理类、农林经济管理类、物理学类</t>
  </si>
  <si>
    <t>石首市横沟市镇自然资源和规划所</t>
  </si>
  <si>
    <t>石首市南口镇自然资源和规划所</t>
  </si>
  <si>
    <t>石首市高基庙镇自然资源和规划所</t>
  </si>
  <si>
    <t>石首市调关镇自然资源和规划所</t>
  </si>
  <si>
    <t>石首市桃花山镇自然资源和规划所</t>
  </si>
  <si>
    <t>市住建局</t>
  </si>
  <si>
    <t>石首市物业管理服务中心</t>
  </si>
  <si>
    <t>从事办公室文书及综合类文书等工作</t>
  </si>
  <si>
    <t>胡艳芳
13545799980</t>
  </si>
  <si>
    <t>石首市建筑工程服务中心</t>
  </si>
  <si>
    <t>石首市城市管理执法局</t>
  </si>
  <si>
    <t>石首市环境卫生服务中心</t>
  </si>
  <si>
    <t>从事办公室文字、宣传及财务管理相关工作</t>
  </si>
  <si>
    <t>陈军
15927757869</t>
  </si>
  <si>
    <t>从事环卫设备设施自动化及环境资源管理工作</t>
  </si>
  <si>
    <t>石首市市政园林服务中心</t>
  </si>
  <si>
    <t>园林设计岗</t>
  </si>
  <si>
    <t>从事园林植物管养与智慧园林管理相关工作</t>
  </si>
  <si>
    <t>植物保护类、风景园林学类</t>
  </si>
  <si>
    <t>万小童
13972311221</t>
  </si>
  <si>
    <t>市政设施管理岗</t>
  </si>
  <si>
    <t>从事工程及市政设施科学管理工作</t>
  </si>
  <si>
    <t>管理科学与工程类、建筑学类</t>
  </si>
  <si>
    <t>石首市交通运输局</t>
  </si>
  <si>
    <t>石首市港航服务中心</t>
  </si>
  <si>
    <t>从事办公室文字及其他综合性工作</t>
  </si>
  <si>
    <t>陈强
13797269729</t>
  </si>
  <si>
    <t>财务岗</t>
  </si>
  <si>
    <t>从事财务工作</t>
  </si>
  <si>
    <t>本科：经济学类、金融学类、经济与贸易类
研究生：应用经济学类、工商管理类、管理科学与工程类</t>
  </si>
  <si>
    <t>工程岗</t>
  </si>
  <si>
    <t>从事水运工程规划、建设、管理</t>
  </si>
  <si>
    <t>本科：土木类、水利类、交通运输类
研究生：水利工程类、土木工程类、交通运输工程类</t>
  </si>
  <si>
    <t>石首市道路运输和物流发展服务中心</t>
  </si>
  <si>
    <t>从事材料起草、综合管理等相关工作。</t>
  </si>
  <si>
    <t>本科：中国语言文学类、公共管理类、新闻传播学类、工商管理类
研究生：中国语言文学类、公共管理类、新闻传播学类、工商管理类</t>
  </si>
  <si>
    <t>李豪
15766541704</t>
  </si>
  <si>
    <t>业务岗位</t>
  </si>
  <si>
    <t>从事道路运输、物流等业务管理工作。</t>
  </si>
  <si>
    <t>本科：交通运输类、物流管理与工程类、管理科学与工程类、安全科学与工程类
研究生：交通运输工程类、管理科学与工程类、安全科学与工程类</t>
  </si>
  <si>
    <t>石首市农业局</t>
  </si>
  <si>
    <t>石首市动物疫病预防控制中心</t>
  </si>
  <si>
    <t>农业技术推广员</t>
  </si>
  <si>
    <t>从事动物疫病监测、诊断、防治的技术指导等工作</t>
  </si>
  <si>
    <t>畜牧学类、兽医学类</t>
  </si>
  <si>
    <t>裴艳
13117172115</t>
  </si>
  <si>
    <t>石首市农业技术推广中心</t>
  </si>
  <si>
    <t>从事农业技术推广相关工作</t>
  </si>
  <si>
    <t>作物学类、植物保护类</t>
  </si>
  <si>
    <t xml:space="preserve">农业资源与环境类、作物学类 </t>
  </si>
  <si>
    <t>石首市商务局</t>
  </si>
  <si>
    <t>石首市电子商务服务中心</t>
  </si>
  <si>
    <t>从事综合文字材料写作等工作</t>
  </si>
  <si>
    <t>中共党员</t>
  </si>
  <si>
    <t>朱伟
0716-7299578</t>
  </si>
  <si>
    <t>石首市卫生健康局</t>
  </si>
  <si>
    <t>石首市人民医院</t>
  </si>
  <si>
    <t>临床医师</t>
  </si>
  <si>
    <t>卫生类</t>
  </si>
  <si>
    <t>主要从事心血管内科、内分泌科、肾病内科、重症医学科、骨外科、妇产科等工作</t>
  </si>
  <si>
    <t>本科：临床医学类                 研究生：临床医学类</t>
  </si>
  <si>
    <t>持有执业医师资格证、规培证(心血管内科、内分泌科、肾病内科、重症医学、骨外科、妇产科方向)</t>
  </si>
  <si>
    <t>李叶
13972328727</t>
  </si>
  <si>
    <t>药师</t>
  </si>
  <si>
    <t>主要从事药学类专业方向</t>
  </si>
  <si>
    <t>药学类</t>
  </si>
  <si>
    <t>石首市中医医院</t>
  </si>
  <si>
    <t>临床中医师</t>
  </si>
  <si>
    <t>从事临床中医师相关诊疗工作</t>
  </si>
  <si>
    <t>中医学、中医内科学、中医外科学、中医肿瘤学、中医临床基础</t>
  </si>
  <si>
    <t>持有执业医师资格证</t>
  </si>
  <si>
    <t>张海琴
0716-7818199</t>
  </si>
  <si>
    <t>石首市医疗保障局</t>
  </si>
  <si>
    <t>石首市医疗保障结算中心</t>
  </si>
  <si>
    <t>信息技术岗</t>
  </si>
  <si>
    <t>从事计算机信息工作</t>
  </si>
  <si>
    <t>计算机科学与技术、计算机网络与信息安全、计算机应用技术、计算机技术、健康大数据与智能医学、数据科学和信息技术、网络信息安全、医疗信息技术、网络与信息安全、网络与信息系统安全</t>
  </si>
  <si>
    <t>持有计算机初级证及以上</t>
  </si>
  <si>
    <t>肖珊
13872235658</t>
  </si>
  <si>
    <t>石首市信访局</t>
  </si>
  <si>
    <t>石首市群众信访接待服务中心</t>
  </si>
  <si>
    <t>从事综合性文稿起草、综合管理或群众信访接待等工作</t>
  </si>
  <si>
    <t>刘迪菲
0716-7815338</t>
  </si>
  <si>
    <t>石首市政务服务和大数据管理局</t>
  </si>
  <si>
    <t>石首市政务服务中心</t>
  </si>
  <si>
    <t>刘融
0716-7299009</t>
  </si>
  <si>
    <t>石首市大数据服务中心</t>
  </si>
  <si>
    <t>危张建
0716-7289381</t>
  </si>
  <si>
    <t>从事数字经济发展工作</t>
  </si>
  <si>
    <t>从事大数据管理及系统维护等相关工作</t>
  </si>
  <si>
    <t>湖北石首经济开发区管理委员会</t>
  </si>
  <si>
    <t>石首市化工园区服务中心</t>
  </si>
  <si>
    <t>安全监管岗</t>
  </si>
  <si>
    <t>从事化工园区安全生产监督管理、智慧化园区建设等工作。</t>
  </si>
  <si>
    <t>本科：化学工程与工艺、应用化学技术、化工安全工程
研究生：化工安全、化学工程、化学工艺、精细化工</t>
  </si>
  <si>
    <t>谢琴
19186033522</t>
  </si>
  <si>
    <t>石首经济开发区企业服务中心</t>
  </si>
  <si>
    <t>从事工程及项目服务相关工作</t>
  </si>
  <si>
    <t>本科：环境科学与工程、环境工程、环境科学、交通工程
研究生：环境科学、环境科学与工程、机械制造及其自动化、交通工程、冶金工程、会计</t>
  </si>
  <si>
    <t>本科：测绘工程、土木工程、金融学、材料科学与工程
研究生：测绘工程、金融学、土木工程、材料科学与工程</t>
  </si>
  <si>
    <t>石首市司法局</t>
  </si>
  <si>
    <t>石首市行政复议服务中心</t>
  </si>
  <si>
    <t>矛盾纠纷调处岗</t>
  </si>
  <si>
    <t>从事调处矛盾纠纷相关工作</t>
  </si>
  <si>
    <t>本科：法学类
研究生：法学类</t>
  </si>
  <si>
    <t>蔡静
0716-7216908</t>
  </si>
  <si>
    <t>石首市法律援助中心</t>
  </si>
  <si>
    <t>法律援助岗</t>
  </si>
  <si>
    <t>从事法律援助等相关工作</t>
  </si>
  <si>
    <t>中共石首市委党校</t>
  </si>
  <si>
    <t>教学科研岗</t>
  </si>
  <si>
    <t>从事教学辅助、调查研究、公文写作等工作</t>
  </si>
  <si>
    <t>哲学类、政治学类、理论经济学类、法学类、中国史类、世界史类、马克思主义理论类、中国语言文学类、社会学类</t>
  </si>
  <si>
    <t>瞿秀平
0716-7299635
15272433712</t>
  </si>
  <si>
    <t>石首市融媒体中心</t>
  </si>
  <si>
    <t>记者</t>
  </si>
  <si>
    <t>从事新闻策划、采拍、编辑、制作等工作，需加班、出差，对工作体力有一定要求。</t>
  </si>
  <si>
    <t>本科：新闻学、广播电视新闻、数字动画、全媒体新闻采编与制作、媒体创意、国际新闻与传播
研究生：数字传媒、新闻传播学、新闻学、电影制作学、动画学</t>
  </si>
  <si>
    <t>刘君梅
0716-7890002
13986642687</t>
  </si>
  <si>
    <t>播音员</t>
  </si>
  <si>
    <t>从事新闻播音、户外主持，能组织和独立承担各类节目的播音、主持和直播任务，掌握各种各类节目的采编、制作和主持技巧。</t>
  </si>
  <si>
    <t>本科：播音与主持、播音与主持艺术
研究生：播音与主持艺术学</t>
  </si>
  <si>
    <t>普通话一级乙等以上，女生身高1.65以上、男生身高1.75以上，五官端正、形象气质佳。</t>
  </si>
  <si>
    <t>石首市机关事务服务中心</t>
  </si>
  <si>
    <t>石首市公务用车保障中心</t>
  </si>
  <si>
    <t>综合岗</t>
  </si>
  <si>
    <t>主要负责对文体活动室的日常管理、开放、运营、服务等工作，以及文体活动室管理制度办法的制定；负责活动室设备设施的购置、维护、更新等资产设备管理工作；负责会议和活动的安排、文字材料写作等工作；负责外宾接待工作，拟定详细的接待计划，具备一些处理安保、善后工作的方法和知识</t>
  </si>
  <si>
    <t>体育学类、公安学类、社会学类</t>
  </si>
  <si>
    <t>龚德雯15927924927</t>
  </si>
  <si>
    <t>石首市招商服务中心</t>
  </si>
  <si>
    <t>从事招商引资工作</t>
  </si>
  <si>
    <t>严玉婕
19171867713</t>
  </si>
  <si>
    <t>石首市产业与项目促进中心</t>
  </si>
  <si>
    <t>项目建设岗</t>
  </si>
  <si>
    <t>从事全市争资争项、项目建设、双证督办协调等工作</t>
  </si>
  <si>
    <t>建筑学类、土木工程类、中国语言文学类、计算机科学与技术类</t>
  </si>
  <si>
    <t>王娟
18995835608</t>
  </si>
  <si>
    <t>石首市天鹅洲生态旅游经济开发区管理委员会</t>
  </si>
  <si>
    <t>石首市天鹅洲湿地保护管理站</t>
  </si>
  <si>
    <t xml:space="preserve">10级 </t>
  </si>
  <si>
    <t>从事生态监测与保护、日常管理等工作</t>
  </si>
  <si>
    <t>徐永福15826555638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</si>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</sst>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name val="宋体"/>
      <charset val="134"/>
    </font>
    <font>
      <sz val="20"/>
      <color indexed="8"/>
      <name val="方正小标宋简体"/>
      <charset val="134"/>
    </font>
    <font>
      <sz val="12"/>
      <color indexed="8"/>
      <name val="黑体"/>
      <charset val="134"/>
    </font>
    <font>
      <sz val="12"/>
      <name val="黑体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/>
  </cellStyleXfs>
  <cellXfs count="41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6"/>
  <sheetViews>
    <sheetView tabSelected="1" view="pageBreakPreview" zoomScale="85" zoomScaleNormal="100" workbookViewId="0">
      <selection activeCell="A3" sqref="$A3:$XFD3"/>
    </sheetView>
  </sheetViews>
  <sheetFormatPr defaultColWidth="9" defaultRowHeight="18.75"/>
  <cols>
    <col min="1" max="1" width="7.21666666666667" style="1" customWidth="1"/>
    <col min="2" max="2" width="12.3166666666667" style="2" customWidth="1"/>
    <col min="3" max="3" width="18.1916666666667" style="3" customWidth="1"/>
    <col min="4" max="4" width="12.2" style="4" customWidth="1"/>
    <col min="5" max="5" width="11.6666666666667" style="4" customWidth="1"/>
    <col min="6" max="6" width="10.275" style="4" customWidth="1"/>
    <col min="7" max="7" width="6.36666666666667" style="4" customWidth="1"/>
    <col min="8" max="8" width="8" style="4" customWidth="1"/>
    <col min="9" max="9" width="32.3583333333333" style="5" customWidth="1"/>
    <col min="10" max="10" width="5.69166666666667" style="4" customWidth="1"/>
    <col min="11" max="11" width="12.1333333333333" style="6" customWidth="1"/>
    <col min="12" max="12" width="11.25" style="7" customWidth="1"/>
    <col min="13" max="13" width="36.25" style="7" customWidth="1"/>
    <col min="14" max="14" width="24.025" style="7" customWidth="1"/>
    <col min="15" max="15" width="16.1083333333333" style="3" customWidth="1"/>
    <col min="16" max="16" width="15.8333333333333" style="3" customWidth="1"/>
    <col min="17" max="17" width="18.1916666666667" style="8" customWidth="1"/>
    <col min="18" max="16384" width="9" style="1"/>
  </cols>
  <sheetData>
    <row r="1" spans="1:1">
      <c r="A1" s="1" t="s">
        <v>0</v>
      </c>
    </row>
    <row r="2" ht="39" customHeight="1" spans="1:17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ht="35" customHeight="1" spans="1:17">
      <c r="A3" s="10" t="s">
        <v>2</v>
      </c>
      <c r="B3" s="10" t="s">
        <v>3</v>
      </c>
      <c r="C3" s="10"/>
      <c r="D3" s="11" t="s">
        <v>4</v>
      </c>
      <c r="E3" s="11" t="s">
        <v>5</v>
      </c>
      <c r="F3" s="11"/>
      <c r="G3" s="11"/>
      <c r="H3" s="11"/>
      <c r="I3" s="11"/>
      <c r="J3" s="11" t="s">
        <v>6</v>
      </c>
      <c r="K3" s="10" t="s">
        <v>7</v>
      </c>
      <c r="L3" s="10"/>
      <c r="M3" s="10"/>
      <c r="N3" s="10"/>
      <c r="O3" s="10"/>
      <c r="P3" s="10" t="s">
        <v>8</v>
      </c>
      <c r="Q3" s="36" t="s">
        <v>9</v>
      </c>
    </row>
    <row r="4" ht="35" customHeight="1" spans="1:17">
      <c r="A4" s="10"/>
      <c r="B4" s="10" t="s">
        <v>10</v>
      </c>
      <c r="C4" s="10" t="s">
        <v>11</v>
      </c>
      <c r="D4" s="11"/>
      <c r="E4" s="11" t="s">
        <v>12</v>
      </c>
      <c r="F4" s="11" t="s">
        <v>13</v>
      </c>
      <c r="G4" s="11" t="s">
        <v>14</v>
      </c>
      <c r="H4" s="11" t="s">
        <v>15</v>
      </c>
      <c r="I4" s="11" t="s">
        <v>16</v>
      </c>
      <c r="J4" s="11"/>
      <c r="K4" s="11" t="s">
        <v>17</v>
      </c>
      <c r="L4" s="10" t="s">
        <v>18</v>
      </c>
      <c r="M4" s="10" t="s">
        <v>19</v>
      </c>
      <c r="N4" s="10" t="s">
        <v>20</v>
      </c>
      <c r="O4" s="10" t="s">
        <v>21</v>
      </c>
      <c r="P4" s="10"/>
      <c r="Q4" s="36"/>
    </row>
    <row r="5" customFormat="1" ht="92" customHeight="1" spans="1:17">
      <c r="A5" s="12">
        <v>1</v>
      </c>
      <c r="B5" s="13" t="s">
        <v>22</v>
      </c>
      <c r="C5" s="13" t="s">
        <v>23</v>
      </c>
      <c r="D5" s="13">
        <v>2502010101</v>
      </c>
      <c r="E5" s="13" t="s">
        <v>24</v>
      </c>
      <c r="F5" s="13" t="s">
        <v>25</v>
      </c>
      <c r="G5" s="13" t="s">
        <v>26</v>
      </c>
      <c r="H5" s="13" t="s">
        <v>27</v>
      </c>
      <c r="I5" s="13" t="s">
        <v>28</v>
      </c>
      <c r="J5" s="13">
        <v>1</v>
      </c>
      <c r="K5" s="13" t="s">
        <v>29</v>
      </c>
      <c r="L5" s="27" t="s">
        <v>30</v>
      </c>
      <c r="M5" s="13" t="s">
        <v>31</v>
      </c>
      <c r="N5" s="28" t="s">
        <v>32</v>
      </c>
      <c r="O5" s="13"/>
      <c r="P5" s="13" t="s">
        <v>33</v>
      </c>
      <c r="Q5" s="22"/>
    </row>
    <row r="6" customFormat="1" ht="89" customHeight="1" spans="1:17">
      <c r="A6" s="12">
        <v>2</v>
      </c>
      <c r="B6" s="14" t="s">
        <v>34</v>
      </c>
      <c r="C6" s="13" t="s">
        <v>35</v>
      </c>
      <c r="D6" s="13">
        <v>2502020101</v>
      </c>
      <c r="E6" s="13" t="s">
        <v>36</v>
      </c>
      <c r="F6" s="13" t="s">
        <v>37</v>
      </c>
      <c r="G6" s="13" t="s">
        <v>38</v>
      </c>
      <c r="H6" s="13" t="s">
        <v>27</v>
      </c>
      <c r="I6" s="13" t="s">
        <v>39</v>
      </c>
      <c r="J6" s="13">
        <v>1</v>
      </c>
      <c r="K6" s="13" t="s">
        <v>29</v>
      </c>
      <c r="L6" s="27" t="s">
        <v>30</v>
      </c>
      <c r="M6" s="13" t="s">
        <v>40</v>
      </c>
      <c r="N6" s="28" t="s">
        <v>32</v>
      </c>
      <c r="O6" s="13" t="s">
        <v>41</v>
      </c>
      <c r="P6" s="14" t="s">
        <v>42</v>
      </c>
      <c r="Q6" s="13"/>
    </row>
    <row r="7" customFormat="1" ht="74" customHeight="1" spans="1:17">
      <c r="A7" s="12">
        <v>3</v>
      </c>
      <c r="B7" s="15"/>
      <c r="C7" s="13"/>
      <c r="D7" s="13">
        <v>2502020102</v>
      </c>
      <c r="E7" s="13" t="s">
        <v>24</v>
      </c>
      <c r="F7" s="13" t="s">
        <v>25</v>
      </c>
      <c r="G7" s="13" t="s">
        <v>43</v>
      </c>
      <c r="H7" s="13" t="s">
        <v>27</v>
      </c>
      <c r="I7" s="13" t="s">
        <v>44</v>
      </c>
      <c r="J7" s="13">
        <v>1</v>
      </c>
      <c r="K7" s="13" t="s">
        <v>29</v>
      </c>
      <c r="L7" s="27" t="s">
        <v>30</v>
      </c>
      <c r="M7" s="13" t="s">
        <v>31</v>
      </c>
      <c r="N7" s="28" t="s">
        <v>32</v>
      </c>
      <c r="O7" s="13"/>
      <c r="P7" s="16"/>
      <c r="Q7" s="13"/>
    </row>
    <row r="8" customFormat="1" ht="89" customHeight="1" spans="1:17">
      <c r="A8" s="12">
        <v>4</v>
      </c>
      <c r="B8" s="15"/>
      <c r="C8" s="14" t="s">
        <v>45</v>
      </c>
      <c r="D8" s="13">
        <v>2502020201</v>
      </c>
      <c r="E8" s="13" t="s">
        <v>46</v>
      </c>
      <c r="F8" s="13" t="s">
        <v>37</v>
      </c>
      <c r="G8" s="13" t="s">
        <v>47</v>
      </c>
      <c r="H8" s="13" t="s">
        <v>48</v>
      </c>
      <c r="I8" s="13" t="s">
        <v>49</v>
      </c>
      <c r="J8" s="13">
        <v>1</v>
      </c>
      <c r="K8" s="13" t="s">
        <v>50</v>
      </c>
      <c r="L8" s="13" t="s">
        <v>51</v>
      </c>
      <c r="M8" s="13" t="s">
        <v>52</v>
      </c>
      <c r="N8" s="28" t="s">
        <v>53</v>
      </c>
      <c r="O8" s="13" t="s">
        <v>54</v>
      </c>
      <c r="P8" s="14" t="s">
        <v>55</v>
      </c>
      <c r="Q8" s="13"/>
    </row>
    <row r="9" customFormat="1" ht="100" customHeight="1" spans="1:17">
      <c r="A9" s="12">
        <v>5</v>
      </c>
      <c r="B9" s="15"/>
      <c r="C9" s="15"/>
      <c r="D9" s="13">
        <v>2502020202</v>
      </c>
      <c r="E9" s="13" t="s">
        <v>56</v>
      </c>
      <c r="F9" s="13" t="s">
        <v>37</v>
      </c>
      <c r="G9" s="13" t="s">
        <v>47</v>
      </c>
      <c r="H9" s="13" t="s">
        <v>48</v>
      </c>
      <c r="I9" s="13" t="s">
        <v>57</v>
      </c>
      <c r="J9" s="13">
        <v>1</v>
      </c>
      <c r="K9" s="13" t="s">
        <v>58</v>
      </c>
      <c r="L9" s="13" t="s">
        <v>51</v>
      </c>
      <c r="M9" s="13" t="s">
        <v>59</v>
      </c>
      <c r="N9" s="28" t="s">
        <v>53</v>
      </c>
      <c r="O9" s="13" t="s">
        <v>54</v>
      </c>
      <c r="P9" s="15"/>
      <c r="Q9" s="13"/>
    </row>
    <row r="10" customFormat="1" ht="107" customHeight="1" spans="1:17">
      <c r="A10" s="12">
        <v>6</v>
      </c>
      <c r="B10" s="15"/>
      <c r="C10" s="16"/>
      <c r="D10" s="13">
        <v>2502020203</v>
      </c>
      <c r="E10" s="13" t="s">
        <v>60</v>
      </c>
      <c r="F10" s="13" t="s">
        <v>37</v>
      </c>
      <c r="G10" s="13" t="s">
        <v>47</v>
      </c>
      <c r="H10" s="13" t="s">
        <v>48</v>
      </c>
      <c r="I10" s="13" t="s">
        <v>61</v>
      </c>
      <c r="J10" s="13">
        <v>1</v>
      </c>
      <c r="K10" s="13" t="s">
        <v>58</v>
      </c>
      <c r="L10" s="13" t="s">
        <v>51</v>
      </c>
      <c r="M10" s="13" t="s">
        <v>62</v>
      </c>
      <c r="N10" s="28" t="s">
        <v>53</v>
      </c>
      <c r="O10" s="13" t="s">
        <v>63</v>
      </c>
      <c r="P10" s="16"/>
      <c r="Q10" s="13"/>
    </row>
    <row r="11" customFormat="1" ht="113" customHeight="1" spans="1:17">
      <c r="A11" s="12">
        <v>7</v>
      </c>
      <c r="B11" s="13" t="s">
        <v>64</v>
      </c>
      <c r="C11" s="13" t="s">
        <v>65</v>
      </c>
      <c r="D11" s="13">
        <v>2502030101</v>
      </c>
      <c r="E11" s="13" t="s">
        <v>24</v>
      </c>
      <c r="F11" s="17" t="s">
        <v>25</v>
      </c>
      <c r="G11" s="13" t="s">
        <v>43</v>
      </c>
      <c r="H11" s="13" t="s">
        <v>27</v>
      </c>
      <c r="I11" s="13" t="s">
        <v>66</v>
      </c>
      <c r="J11" s="13">
        <v>2</v>
      </c>
      <c r="K11" s="13" t="s">
        <v>29</v>
      </c>
      <c r="L11" s="27" t="s">
        <v>30</v>
      </c>
      <c r="M11" s="13" t="s">
        <v>67</v>
      </c>
      <c r="N11" s="28" t="s">
        <v>32</v>
      </c>
      <c r="O11" s="13"/>
      <c r="P11" s="13" t="s">
        <v>68</v>
      </c>
      <c r="Q11" s="22"/>
    </row>
    <row r="12" customFormat="1" ht="82" customHeight="1" spans="1:17">
      <c r="A12" s="12">
        <v>8</v>
      </c>
      <c r="B12" s="18" t="s">
        <v>69</v>
      </c>
      <c r="C12" s="18" t="s">
        <v>70</v>
      </c>
      <c r="D12" s="13">
        <v>2502040101</v>
      </c>
      <c r="E12" s="13" t="s">
        <v>71</v>
      </c>
      <c r="F12" s="13" t="s">
        <v>37</v>
      </c>
      <c r="G12" s="13" t="s">
        <v>38</v>
      </c>
      <c r="H12" s="13" t="s">
        <v>48</v>
      </c>
      <c r="I12" s="13" t="s">
        <v>72</v>
      </c>
      <c r="J12" s="13">
        <v>3</v>
      </c>
      <c r="K12" s="13" t="s">
        <v>29</v>
      </c>
      <c r="L12" s="27" t="s">
        <v>30</v>
      </c>
      <c r="M12" s="13" t="s">
        <v>73</v>
      </c>
      <c r="N12" s="28" t="s">
        <v>32</v>
      </c>
      <c r="O12" s="14" t="s">
        <v>74</v>
      </c>
      <c r="P12" s="12" t="s">
        <v>75</v>
      </c>
      <c r="Q12" s="22"/>
    </row>
    <row r="13" customFormat="1" ht="67" customHeight="1" spans="1:17">
      <c r="A13" s="12">
        <v>9</v>
      </c>
      <c r="B13" s="19"/>
      <c r="C13" s="19"/>
      <c r="D13" s="13">
        <v>2502040102</v>
      </c>
      <c r="E13" s="13" t="s">
        <v>76</v>
      </c>
      <c r="F13" s="13" t="s">
        <v>37</v>
      </c>
      <c r="G13" s="13" t="s">
        <v>38</v>
      </c>
      <c r="H13" s="13" t="s">
        <v>48</v>
      </c>
      <c r="I13" s="13" t="s">
        <v>77</v>
      </c>
      <c r="J13" s="13">
        <v>1</v>
      </c>
      <c r="K13" s="13" t="s">
        <v>29</v>
      </c>
      <c r="L13" s="27" t="s">
        <v>30</v>
      </c>
      <c r="M13" s="13" t="s">
        <v>78</v>
      </c>
      <c r="N13" s="28" t="s">
        <v>32</v>
      </c>
      <c r="O13" s="15"/>
      <c r="P13" s="12"/>
      <c r="Q13" s="22"/>
    </row>
    <row r="14" customFormat="1" ht="67" customHeight="1" spans="1:17">
      <c r="A14" s="12">
        <v>10</v>
      </c>
      <c r="B14" s="19"/>
      <c r="C14" s="19"/>
      <c r="D14" s="13">
        <v>2502040103</v>
      </c>
      <c r="E14" s="13" t="s">
        <v>79</v>
      </c>
      <c r="F14" s="13" t="s">
        <v>37</v>
      </c>
      <c r="G14" s="13" t="s">
        <v>38</v>
      </c>
      <c r="H14" s="13" t="s">
        <v>48</v>
      </c>
      <c r="I14" s="13" t="s">
        <v>80</v>
      </c>
      <c r="J14" s="13">
        <v>1</v>
      </c>
      <c r="K14" s="13" t="s">
        <v>29</v>
      </c>
      <c r="L14" s="27" t="s">
        <v>30</v>
      </c>
      <c r="M14" s="13" t="s">
        <v>81</v>
      </c>
      <c r="N14" s="28" t="s">
        <v>32</v>
      </c>
      <c r="O14" s="15"/>
      <c r="P14" s="12"/>
      <c r="Q14" s="22"/>
    </row>
    <row r="15" customFormat="1" ht="67" customHeight="1" spans="1:17">
      <c r="A15" s="12">
        <v>11</v>
      </c>
      <c r="B15" s="19"/>
      <c r="C15" s="19"/>
      <c r="D15" s="13">
        <v>2502040104</v>
      </c>
      <c r="E15" s="13" t="s">
        <v>82</v>
      </c>
      <c r="F15" s="13" t="s">
        <v>37</v>
      </c>
      <c r="G15" s="13" t="s">
        <v>38</v>
      </c>
      <c r="H15" s="13" t="s">
        <v>48</v>
      </c>
      <c r="I15" s="13" t="s">
        <v>83</v>
      </c>
      <c r="J15" s="13">
        <v>2</v>
      </c>
      <c r="K15" s="13" t="s">
        <v>29</v>
      </c>
      <c r="L15" s="27" t="s">
        <v>30</v>
      </c>
      <c r="M15" s="13" t="s">
        <v>84</v>
      </c>
      <c r="N15" s="28" t="s">
        <v>32</v>
      </c>
      <c r="O15" s="15"/>
      <c r="P15" s="12"/>
      <c r="Q15" s="22"/>
    </row>
    <row r="16" customFormat="1" ht="67" customHeight="1" spans="1:17">
      <c r="A16" s="12">
        <v>12</v>
      </c>
      <c r="B16" s="19"/>
      <c r="C16" s="19"/>
      <c r="D16" s="13">
        <v>2502040105</v>
      </c>
      <c r="E16" s="13" t="s">
        <v>85</v>
      </c>
      <c r="F16" s="13" t="s">
        <v>37</v>
      </c>
      <c r="G16" s="13" t="s">
        <v>38</v>
      </c>
      <c r="H16" s="13" t="s">
        <v>48</v>
      </c>
      <c r="I16" s="13" t="s">
        <v>86</v>
      </c>
      <c r="J16" s="13">
        <v>2</v>
      </c>
      <c r="K16" s="13" t="s">
        <v>29</v>
      </c>
      <c r="L16" s="27" t="s">
        <v>30</v>
      </c>
      <c r="M16" s="13" t="s">
        <v>87</v>
      </c>
      <c r="N16" s="28" t="s">
        <v>32</v>
      </c>
      <c r="O16" s="15"/>
      <c r="P16" s="12"/>
      <c r="Q16" s="22"/>
    </row>
    <row r="17" customFormat="1" ht="67" customHeight="1" spans="1:17">
      <c r="A17" s="12">
        <v>13</v>
      </c>
      <c r="B17" s="19"/>
      <c r="C17" s="19"/>
      <c r="D17" s="13">
        <v>2502040106</v>
      </c>
      <c r="E17" s="13" t="s">
        <v>88</v>
      </c>
      <c r="F17" s="13" t="s">
        <v>37</v>
      </c>
      <c r="G17" s="13" t="s">
        <v>38</v>
      </c>
      <c r="H17" s="13" t="s">
        <v>48</v>
      </c>
      <c r="I17" s="13" t="s">
        <v>89</v>
      </c>
      <c r="J17" s="13">
        <v>1</v>
      </c>
      <c r="K17" s="13" t="s">
        <v>29</v>
      </c>
      <c r="L17" s="27" t="s">
        <v>30</v>
      </c>
      <c r="M17" s="13" t="s">
        <v>90</v>
      </c>
      <c r="N17" s="28" t="s">
        <v>32</v>
      </c>
      <c r="O17" s="15"/>
      <c r="P17" s="12"/>
      <c r="Q17" s="22"/>
    </row>
    <row r="18" customFormat="1" ht="67" customHeight="1" spans="1:17">
      <c r="A18" s="12">
        <v>14</v>
      </c>
      <c r="B18" s="19"/>
      <c r="C18" s="19"/>
      <c r="D18" s="13">
        <v>2502040107</v>
      </c>
      <c r="E18" s="13" t="s">
        <v>91</v>
      </c>
      <c r="F18" s="13" t="s">
        <v>37</v>
      </c>
      <c r="G18" s="13" t="s">
        <v>38</v>
      </c>
      <c r="H18" s="13" t="s">
        <v>48</v>
      </c>
      <c r="I18" s="13" t="s">
        <v>92</v>
      </c>
      <c r="J18" s="13">
        <v>1</v>
      </c>
      <c r="K18" s="13" t="s">
        <v>29</v>
      </c>
      <c r="L18" s="27" t="s">
        <v>30</v>
      </c>
      <c r="M18" s="13" t="s">
        <v>93</v>
      </c>
      <c r="N18" s="28" t="s">
        <v>32</v>
      </c>
      <c r="O18" s="15"/>
      <c r="P18" s="12"/>
      <c r="Q18" s="22"/>
    </row>
    <row r="19" customFormat="1" ht="67" customHeight="1" spans="1:17">
      <c r="A19" s="12">
        <v>15</v>
      </c>
      <c r="B19" s="19"/>
      <c r="C19" s="20"/>
      <c r="D19" s="13">
        <v>2502040108</v>
      </c>
      <c r="E19" s="13" t="s">
        <v>94</v>
      </c>
      <c r="F19" s="13" t="s">
        <v>37</v>
      </c>
      <c r="G19" s="13" t="s">
        <v>38</v>
      </c>
      <c r="H19" s="13" t="s">
        <v>48</v>
      </c>
      <c r="I19" s="13" t="s">
        <v>95</v>
      </c>
      <c r="J19" s="13">
        <v>1</v>
      </c>
      <c r="K19" s="13" t="s">
        <v>29</v>
      </c>
      <c r="L19" s="27" t="s">
        <v>30</v>
      </c>
      <c r="M19" s="13" t="s">
        <v>96</v>
      </c>
      <c r="N19" s="28" t="s">
        <v>32</v>
      </c>
      <c r="O19" s="16"/>
      <c r="P19" s="12"/>
      <c r="Q19" s="22"/>
    </row>
    <row r="20" customFormat="1" ht="88" customHeight="1" spans="1:17">
      <c r="A20" s="12">
        <v>16</v>
      </c>
      <c r="B20" s="19"/>
      <c r="C20" s="13" t="s">
        <v>97</v>
      </c>
      <c r="D20" s="13">
        <v>2502040201</v>
      </c>
      <c r="E20" s="13" t="s">
        <v>79</v>
      </c>
      <c r="F20" s="13" t="s">
        <v>37</v>
      </c>
      <c r="G20" s="13" t="s">
        <v>98</v>
      </c>
      <c r="H20" s="13" t="s">
        <v>48</v>
      </c>
      <c r="I20" s="13" t="s">
        <v>99</v>
      </c>
      <c r="J20" s="13">
        <v>4</v>
      </c>
      <c r="K20" s="13" t="s">
        <v>29</v>
      </c>
      <c r="L20" s="27" t="s">
        <v>30</v>
      </c>
      <c r="M20" s="27" t="s">
        <v>100</v>
      </c>
      <c r="N20" s="28" t="s">
        <v>32</v>
      </c>
      <c r="O20" s="14" t="s">
        <v>101</v>
      </c>
      <c r="P20" s="13" t="s">
        <v>102</v>
      </c>
      <c r="Q20" s="22"/>
    </row>
    <row r="21" customFormat="1" ht="67" customHeight="1" spans="1:17">
      <c r="A21" s="12">
        <v>17</v>
      </c>
      <c r="B21" s="20"/>
      <c r="C21" s="13"/>
      <c r="D21" s="13">
        <v>2502040202</v>
      </c>
      <c r="E21" s="13" t="s">
        <v>103</v>
      </c>
      <c r="F21" s="13" t="s">
        <v>37</v>
      </c>
      <c r="G21" s="13" t="s">
        <v>98</v>
      </c>
      <c r="H21" s="13" t="s">
        <v>48</v>
      </c>
      <c r="I21" s="13" t="s">
        <v>104</v>
      </c>
      <c r="J21" s="13">
        <v>4</v>
      </c>
      <c r="K21" s="13" t="s">
        <v>29</v>
      </c>
      <c r="L21" s="27" t="s">
        <v>30</v>
      </c>
      <c r="M21" s="27" t="s">
        <v>105</v>
      </c>
      <c r="N21" s="28" t="s">
        <v>32</v>
      </c>
      <c r="O21" s="16"/>
      <c r="P21" s="13"/>
      <c r="Q21" s="22"/>
    </row>
    <row r="22" customFormat="1" ht="100" customHeight="1" spans="1:17">
      <c r="A22" s="12">
        <v>18</v>
      </c>
      <c r="B22" s="13" t="s">
        <v>106</v>
      </c>
      <c r="C22" s="14" t="s">
        <v>107</v>
      </c>
      <c r="D22" s="14">
        <v>2502050101</v>
      </c>
      <c r="E22" s="14" t="s">
        <v>24</v>
      </c>
      <c r="F22" s="14" t="s">
        <v>25</v>
      </c>
      <c r="G22" s="14" t="s">
        <v>43</v>
      </c>
      <c r="H22" s="14" t="s">
        <v>27</v>
      </c>
      <c r="I22" s="14" t="s">
        <v>108</v>
      </c>
      <c r="J22" s="14">
        <v>1</v>
      </c>
      <c r="K22" s="13" t="s">
        <v>29</v>
      </c>
      <c r="L22" s="27" t="s">
        <v>30</v>
      </c>
      <c r="M22" s="29" t="s">
        <v>109</v>
      </c>
      <c r="N22" s="28" t="s">
        <v>32</v>
      </c>
      <c r="O22" s="14"/>
      <c r="P22" s="14" t="s">
        <v>110</v>
      </c>
      <c r="Q22" s="14"/>
    </row>
    <row r="23" customFormat="1" ht="82" customHeight="1" spans="1:17">
      <c r="A23" s="12">
        <v>19</v>
      </c>
      <c r="B23" s="15" t="s">
        <v>111</v>
      </c>
      <c r="C23" s="13" t="s">
        <v>112</v>
      </c>
      <c r="D23" s="13">
        <v>2502060101</v>
      </c>
      <c r="E23" s="13" t="s">
        <v>24</v>
      </c>
      <c r="F23" s="13" t="s">
        <v>25</v>
      </c>
      <c r="G23" s="13" t="s">
        <v>43</v>
      </c>
      <c r="H23" s="13" t="s">
        <v>27</v>
      </c>
      <c r="I23" s="13" t="s">
        <v>113</v>
      </c>
      <c r="J23" s="13">
        <v>1</v>
      </c>
      <c r="K23" s="13" t="s">
        <v>29</v>
      </c>
      <c r="L23" s="27" t="s">
        <v>30</v>
      </c>
      <c r="M23" s="29" t="s">
        <v>114</v>
      </c>
      <c r="N23" s="28" t="s">
        <v>32</v>
      </c>
      <c r="O23" s="13"/>
      <c r="P23" s="13" t="s">
        <v>115</v>
      </c>
      <c r="Q23" s="22"/>
    </row>
    <row r="24" customFormat="1" ht="89" customHeight="1" spans="1:17">
      <c r="A24" s="12">
        <v>20</v>
      </c>
      <c r="B24" s="13" t="s">
        <v>116</v>
      </c>
      <c r="C24" s="12" t="s">
        <v>117</v>
      </c>
      <c r="D24" s="13">
        <v>2502070101</v>
      </c>
      <c r="E24" s="21" t="s">
        <v>118</v>
      </c>
      <c r="F24" s="13" t="s">
        <v>37</v>
      </c>
      <c r="G24" s="13" t="s">
        <v>47</v>
      </c>
      <c r="H24" s="13" t="s">
        <v>27</v>
      </c>
      <c r="I24" s="12" t="s">
        <v>119</v>
      </c>
      <c r="J24" s="13">
        <v>1</v>
      </c>
      <c r="K24" s="13" t="s">
        <v>29</v>
      </c>
      <c r="L24" s="27" t="s">
        <v>30</v>
      </c>
      <c r="M24" s="21" t="s">
        <v>120</v>
      </c>
      <c r="N24" s="28" t="s">
        <v>32</v>
      </c>
      <c r="O24" s="13"/>
      <c r="P24" s="22" t="s">
        <v>121</v>
      </c>
      <c r="Q24" s="13"/>
    </row>
    <row r="25" customFormat="1" ht="86" customHeight="1" spans="1:17">
      <c r="A25" s="12">
        <v>21</v>
      </c>
      <c r="B25" s="13"/>
      <c r="C25" s="12" t="s">
        <v>122</v>
      </c>
      <c r="D25" s="13">
        <v>2502070201</v>
      </c>
      <c r="E25" s="21" t="s">
        <v>118</v>
      </c>
      <c r="F25" s="13" t="s">
        <v>37</v>
      </c>
      <c r="G25" s="13" t="s">
        <v>47</v>
      </c>
      <c r="H25" s="13" t="s">
        <v>27</v>
      </c>
      <c r="I25" s="12" t="s">
        <v>119</v>
      </c>
      <c r="J25" s="13">
        <v>1</v>
      </c>
      <c r="K25" s="13" t="s">
        <v>29</v>
      </c>
      <c r="L25" s="27" t="s">
        <v>30</v>
      </c>
      <c r="M25" s="21" t="s">
        <v>120</v>
      </c>
      <c r="N25" s="28" t="s">
        <v>32</v>
      </c>
      <c r="O25" s="13"/>
      <c r="P25" s="22" t="s">
        <v>123</v>
      </c>
      <c r="Q25" s="13"/>
    </row>
    <row r="26" customFormat="1" ht="73" customHeight="1" spans="1:17">
      <c r="A26" s="12">
        <v>22</v>
      </c>
      <c r="B26" s="18" t="s">
        <v>124</v>
      </c>
      <c r="C26" s="21" t="s">
        <v>125</v>
      </c>
      <c r="D26" s="21">
        <v>2502080101</v>
      </c>
      <c r="E26" s="21" t="s">
        <v>24</v>
      </c>
      <c r="F26" s="21" t="s">
        <v>25</v>
      </c>
      <c r="G26" s="21" t="s">
        <v>43</v>
      </c>
      <c r="H26" s="21" t="s">
        <v>27</v>
      </c>
      <c r="I26" s="21" t="s">
        <v>126</v>
      </c>
      <c r="J26" s="21">
        <v>1</v>
      </c>
      <c r="K26" s="21" t="s">
        <v>29</v>
      </c>
      <c r="L26" s="21" t="s">
        <v>30</v>
      </c>
      <c r="M26" s="21" t="s">
        <v>31</v>
      </c>
      <c r="N26" s="28" t="s">
        <v>32</v>
      </c>
      <c r="O26" s="30"/>
      <c r="P26" s="18" t="s">
        <v>127</v>
      </c>
      <c r="Q26" s="22"/>
    </row>
    <row r="27" customFormat="1" ht="72" customHeight="1" spans="1:17">
      <c r="A27" s="12">
        <v>23</v>
      </c>
      <c r="B27" s="19"/>
      <c r="C27" s="21" t="s">
        <v>128</v>
      </c>
      <c r="D27" s="21">
        <v>2502080201</v>
      </c>
      <c r="E27" s="21" t="s">
        <v>129</v>
      </c>
      <c r="F27" s="21" t="s">
        <v>37</v>
      </c>
      <c r="G27" s="21" t="s">
        <v>38</v>
      </c>
      <c r="H27" s="21" t="s">
        <v>27</v>
      </c>
      <c r="I27" s="21" t="s">
        <v>130</v>
      </c>
      <c r="J27" s="21">
        <v>1</v>
      </c>
      <c r="K27" s="21" t="s">
        <v>29</v>
      </c>
      <c r="L27" s="21" t="s">
        <v>30</v>
      </c>
      <c r="M27" s="21" t="s">
        <v>131</v>
      </c>
      <c r="N27" s="28" t="s">
        <v>32</v>
      </c>
      <c r="O27" s="13" t="s">
        <v>132</v>
      </c>
      <c r="P27" s="19"/>
      <c r="Q27" s="22"/>
    </row>
    <row r="28" customFormat="1" ht="75" customHeight="1" spans="1:17">
      <c r="A28" s="12">
        <v>24</v>
      </c>
      <c r="B28" s="20"/>
      <c r="C28" s="21" t="s">
        <v>133</v>
      </c>
      <c r="D28" s="21">
        <v>2502080301</v>
      </c>
      <c r="E28" s="21" t="s">
        <v>134</v>
      </c>
      <c r="F28" s="21" t="s">
        <v>37</v>
      </c>
      <c r="G28" s="21" t="s">
        <v>38</v>
      </c>
      <c r="H28" s="21" t="s">
        <v>27</v>
      </c>
      <c r="I28" s="21" t="s">
        <v>135</v>
      </c>
      <c r="J28" s="21">
        <v>1</v>
      </c>
      <c r="K28" s="21" t="s">
        <v>29</v>
      </c>
      <c r="L28" s="21" t="s">
        <v>30</v>
      </c>
      <c r="M28" s="21" t="s">
        <v>136</v>
      </c>
      <c r="N28" s="28" t="s">
        <v>32</v>
      </c>
      <c r="O28" s="13"/>
      <c r="P28" s="20"/>
      <c r="Q28" s="22"/>
    </row>
    <row r="29" customFormat="1" ht="78" customHeight="1" spans="1:17">
      <c r="A29" s="12">
        <v>25</v>
      </c>
      <c r="B29" s="22" t="s">
        <v>137</v>
      </c>
      <c r="C29" s="22" t="s">
        <v>138</v>
      </c>
      <c r="D29" s="23">
        <v>2502090101</v>
      </c>
      <c r="E29" s="13" t="s">
        <v>24</v>
      </c>
      <c r="F29" s="13" t="s">
        <v>37</v>
      </c>
      <c r="G29" s="23" t="s">
        <v>98</v>
      </c>
      <c r="H29" s="22" t="s">
        <v>27</v>
      </c>
      <c r="I29" s="22" t="s">
        <v>139</v>
      </c>
      <c r="J29" s="23">
        <v>2</v>
      </c>
      <c r="K29" s="22" t="s">
        <v>29</v>
      </c>
      <c r="L29" s="22" t="s">
        <v>30</v>
      </c>
      <c r="M29" s="31" t="s">
        <v>140</v>
      </c>
      <c r="N29" s="28" t="s">
        <v>32</v>
      </c>
      <c r="O29" s="22" t="s">
        <v>141</v>
      </c>
      <c r="P29" s="24" t="s">
        <v>142</v>
      </c>
      <c r="Q29" s="22"/>
    </row>
    <row r="30" customFormat="1" ht="69" customHeight="1" spans="1:17">
      <c r="A30" s="12">
        <v>26</v>
      </c>
      <c r="B30" s="22"/>
      <c r="C30" s="22" t="s">
        <v>143</v>
      </c>
      <c r="D30" s="23">
        <v>2502090201</v>
      </c>
      <c r="E30" s="22" t="s">
        <v>24</v>
      </c>
      <c r="F30" s="13" t="s">
        <v>37</v>
      </c>
      <c r="G30" s="23" t="s">
        <v>38</v>
      </c>
      <c r="H30" s="22" t="s">
        <v>27</v>
      </c>
      <c r="I30" s="22" t="s">
        <v>144</v>
      </c>
      <c r="J30" s="23">
        <v>1</v>
      </c>
      <c r="K30" s="22" t="s">
        <v>29</v>
      </c>
      <c r="L30" s="22" t="s">
        <v>30</v>
      </c>
      <c r="M30" s="31" t="s">
        <v>145</v>
      </c>
      <c r="N30" s="28" t="s">
        <v>32</v>
      </c>
      <c r="O30" s="22" t="s">
        <v>141</v>
      </c>
      <c r="P30" s="32"/>
      <c r="Q30" s="22"/>
    </row>
    <row r="31" customFormat="1" ht="69" customHeight="1" spans="1:17">
      <c r="A31" s="12">
        <v>27</v>
      </c>
      <c r="B31" s="22"/>
      <c r="C31" s="22" t="s">
        <v>146</v>
      </c>
      <c r="D31" s="23">
        <v>2502090301</v>
      </c>
      <c r="E31" s="22" t="s">
        <v>24</v>
      </c>
      <c r="F31" s="13" t="s">
        <v>37</v>
      </c>
      <c r="G31" s="23" t="s">
        <v>38</v>
      </c>
      <c r="H31" s="22" t="s">
        <v>27</v>
      </c>
      <c r="I31" s="22" t="s">
        <v>147</v>
      </c>
      <c r="J31" s="23">
        <v>1</v>
      </c>
      <c r="K31" s="22" t="s">
        <v>29</v>
      </c>
      <c r="L31" s="22" t="s">
        <v>30</v>
      </c>
      <c r="M31" s="31" t="s">
        <v>148</v>
      </c>
      <c r="N31" s="28" t="s">
        <v>32</v>
      </c>
      <c r="O31" s="22" t="s">
        <v>141</v>
      </c>
      <c r="P31" s="32"/>
      <c r="Q31" s="22"/>
    </row>
    <row r="32" customFormat="1" ht="78" customHeight="1" spans="1:17">
      <c r="A32" s="12">
        <v>28</v>
      </c>
      <c r="B32" s="22"/>
      <c r="C32" s="13" t="s">
        <v>149</v>
      </c>
      <c r="D32" s="17">
        <v>2502090401</v>
      </c>
      <c r="E32" s="13" t="s">
        <v>24</v>
      </c>
      <c r="F32" s="13" t="s">
        <v>25</v>
      </c>
      <c r="G32" s="23" t="s">
        <v>43</v>
      </c>
      <c r="H32" s="13" t="s">
        <v>27</v>
      </c>
      <c r="I32" s="13" t="s">
        <v>150</v>
      </c>
      <c r="J32" s="17">
        <v>1</v>
      </c>
      <c r="K32" s="13" t="s">
        <v>29</v>
      </c>
      <c r="L32" s="13" t="s">
        <v>30</v>
      </c>
      <c r="M32" s="33" t="s">
        <v>151</v>
      </c>
      <c r="N32" s="28" t="s">
        <v>32</v>
      </c>
      <c r="O32" s="22" t="s">
        <v>152</v>
      </c>
      <c r="P32" s="32"/>
      <c r="Q32" s="24"/>
    </row>
    <row r="33" customFormat="1" ht="78" customHeight="1" spans="1:17">
      <c r="A33" s="12">
        <v>29</v>
      </c>
      <c r="B33" s="22"/>
      <c r="C33" s="22" t="s">
        <v>153</v>
      </c>
      <c r="D33" s="23">
        <v>2502090501</v>
      </c>
      <c r="E33" s="22" t="s">
        <v>24</v>
      </c>
      <c r="F33" s="22" t="s">
        <v>25</v>
      </c>
      <c r="G33" s="23" t="s">
        <v>43</v>
      </c>
      <c r="H33" s="22" t="s">
        <v>27</v>
      </c>
      <c r="I33" s="13" t="s">
        <v>150</v>
      </c>
      <c r="J33" s="23">
        <v>1</v>
      </c>
      <c r="K33" s="13" t="s">
        <v>58</v>
      </c>
      <c r="L33" s="13" t="s">
        <v>51</v>
      </c>
      <c r="M33" s="31" t="s">
        <v>154</v>
      </c>
      <c r="N33" s="28" t="s">
        <v>53</v>
      </c>
      <c r="O33" s="22" t="s">
        <v>152</v>
      </c>
      <c r="P33" s="32"/>
      <c r="Q33" s="24"/>
    </row>
    <row r="34" customFormat="1" ht="78" customHeight="1" spans="1:17">
      <c r="A34" s="12">
        <v>30</v>
      </c>
      <c r="B34" s="22"/>
      <c r="C34" s="22" t="s">
        <v>155</v>
      </c>
      <c r="D34" s="23">
        <v>2502090601</v>
      </c>
      <c r="E34" s="22" t="s">
        <v>24</v>
      </c>
      <c r="F34" s="22" t="s">
        <v>25</v>
      </c>
      <c r="G34" s="23" t="s">
        <v>43</v>
      </c>
      <c r="H34" s="22" t="s">
        <v>27</v>
      </c>
      <c r="I34" s="13" t="s">
        <v>150</v>
      </c>
      <c r="J34" s="23">
        <v>1</v>
      </c>
      <c r="K34" s="13" t="s">
        <v>58</v>
      </c>
      <c r="L34" s="13" t="s">
        <v>51</v>
      </c>
      <c r="M34" s="31" t="s">
        <v>154</v>
      </c>
      <c r="N34" s="28" t="s">
        <v>53</v>
      </c>
      <c r="O34" s="22" t="s">
        <v>152</v>
      </c>
      <c r="P34" s="32"/>
      <c r="Q34" s="22"/>
    </row>
    <row r="35" customFormat="1" ht="78" customHeight="1" spans="1:17">
      <c r="A35" s="12">
        <v>31</v>
      </c>
      <c r="B35" s="22"/>
      <c r="C35" s="22" t="s">
        <v>156</v>
      </c>
      <c r="D35" s="23">
        <v>2502090701</v>
      </c>
      <c r="E35" s="22" t="s">
        <v>24</v>
      </c>
      <c r="F35" s="22" t="s">
        <v>25</v>
      </c>
      <c r="G35" s="23" t="s">
        <v>43</v>
      </c>
      <c r="H35" s="22" t="s">
        <v>27</v>
      </c>
      <c r="I35" s="13" t="s">
        <v>150</v>
      </c>
      <c r="J35" s="23">
        <v>2</v>
      </c>
      <c r="K35" s="13" t="s">
        <v>58</v>
      </c>
      <c r="L35" s="13" t="s">
        <v>51</v>
      </c>
      <c r="M35" s="31" t="s">
        <v>154</v>
      </c>
      <c r="N35" s="28" t="s">
        <v>53</v>
      </c>
      <c r="O35" s="22" t="s">
        <v>152</v>
      </c>
      <c r="P35" s="32"/>
      <c r="Q35" s="22"/>
    </row>
    <row r="36" customFormat="1" ht="78" customHeight="1" spans="1:17">
      <c r="A36" s="12">
        <v>32</v>
      </c>
      <c r="B36" s="22"/>
      <c r="C36" s="22" t="s">
        <v>157</v>
      </c>
      <c r="D36" s="23">
        <v>2502090801</v>
      </c>
      <c r="E36" s="22" t="s">
        <v>24</v>
      </c>
      <c r="F36" s="22" t="s">
        <v>25</v>
      </c>
      <c r="G36" s="23" t="s">
        <v>43</v>
      </c>
      <c r="H36" s="22" t="s">
        <v>27</v>
      </c>
      <c r="I36" s="13" t="s">
        <v>150</v>
      </c>
      <c r="J36" s="23">
        <v>1</v>
      </c>
      <c r="K36" s="13" t="s">
        <v>58</v>
      </c>
      <c r="L36" s="13" t="s">
        <v>51</v>
      </c>
      <c r="M36" s="31" t="s">
        <v>154</v>
      </c>
      <c r="N36" s="28" t="s">
        <v>53</v>
      </c>
      <c r="O36" s="22" t="s">
        <v>152</v>
      </c>
      <c r="P36" s="32"/>
      <c r="Q36" s="22"/>
    </row>
    <row r="37" customFormat="1" ht="76" customHeight="1" spans="1:17">
      <c r="A37" s="12">
        <v>33</v>
      </c>
      <c r="B37" s="22"/>
      <c r="C37" s="22" t="s">
        <v>158</v>
      </c>
      <c r="D37" s="23">
        <v>2502090901</v>
      </c>
      <c r="E37" s="22" t="s">
        <v>24</v>
      </c>
      <c r="F37" s="22" t="s">
        <v>25</v>
      </c>
      <c r="G37" s="23" t="s">
        <v>43</v>
      </c>
      <c r="H37" s="22" t="s">
        <v>27</v>
      </c>
      <c r="I37" s="13" t="s">
        <v>150</v>
      </c>
      <c r="J37" s="23">
        <v>1</v>
      </c>
      <c r="K37" s="13" t="s">
        <v>58</v>
      </c>
      <c r="L37" s="13" t="s">
        <v>51</v>
      </c>
      <c r="M37" s="31" t="s">
        <v>154</v>
      </c>
      <c r="N37" s="28" t="s">
        <v>53</v>
      </c>
      <c r="O37" s="22" t="s">
        <v>152</v>
      </c>
      <c r="P37" s="32"/>
      <c r="Q37" s="22"/>
    </row>
    <row r="38" customFormat="1" ht="76" customHeight="1" spans="1:17">
      <c r="A38" s="12">
        <v>34</v>
      </c>
      <c r="B38" s="22"/>
      <c r="C38" s="22" t="s">
        <v>159</v>
      </c>
      <c r="D38" s="23">
        <v>2502091001</v>
      </c>
      <c r="E38" s="22" t="s">
        <v>24</v>
      </c>
      <c r="F38" s="22" t="s">
        <v>25</v>
      </c>
      <c r="G38" s="23" t="s">
        <v>43</v>
      </c>
      <c r="H38" s="22" t="s">
        <v>27</v>
      </c>
      <c r="I38" s="13" t="s">
        <v>150</v>
      </c>
      <c r="J38" s="23">
        <v>1</v>
      </c>
      <c r="K38" s="13" t="s">
        <v>58</v>
      </c>
      <c r="L38" s="13" t="s">
        <v>51</v>
      </c>
      <c r="M38" s="31" t="s">
        <v>154</v>
      </c>
      <c r="N38" s="28" t="s">
        <v>53</v>
      </c>
      <c r="O38" s="22" t="s">
        <v>152</v>
      </c>
      <c r="P38" s="34"/>
      <c r="Q38" s="22"/>
    </row>
    <row r="39" customFormat="1" ht="58" customHeight="1" spans="1:17">
      <c r="A39" s="12">
        <v>35</v>
      </c>
      <c r="B39" s="22" t="s">
        <v>160</v>
      </c>
      <c r="C39" s="14" t="s">
        <v>161</v>
      </c>
      <c r="D39" s="14">
        <v>2502100101</v>
      </c>
      <c r="E39" s="24" t="s">
        <v>24</v>
      </c>
      <c r="F39" s="14" t="s">
        <v>25</v>
      </c>
      <c r="G39" s="14" t="s">
        <v>43</v>
      </c>
      <c r="H39" s="24" t="s">
        <v>27</v>
      </c>
      <c r="I39" s="14" t="s">
        <v>162</v>
      </c>
      <c r="J39" s="14">
        <v>1</v>
      </c>
      <c r="K39" s="24" t="s">
        <v>29</v>
      </c>
      <c r="L39" s="24" t="s">
        <v>30</v>
      </c>
      <c r="M39" s="13" t="s">
        <v>31</v>
      </c>
      <c r="N39" s="28" t="s">
        <v>32</v>
      </c>
      <c r="O39" s="24"/>
      <c r="P39" s="24" t="s">
        <v>163</v>
      </c>
      <c r="Q39" s="22"/>
    </row>
    <row r="40" customFormat="1" ht="58" customHeight="1" spans="1:17">
      <c r="A40" s="12">
        <v>36</v>
      </c>
      <c r="B40" s="22"/>
      <c r="C40" s="13" t="s">
        <v>164</v>
      </c>
      <c r="D40" s="13">
        <v>2502100201</v>
      </c>
      <c r="E40" s="22" t="s">
        <v>24</v>
      </c>
      <c r="F40" s="13" t="s">
        <v>25</v>
      </c>
      <c r="G40" s="13" t="s">
        <v>43</v>
      </c>
      <c r="H40" s="22" t="s">
        <v>27</v>
      </c>
      <c r="I40" s="13" t="s">
        <v>162</v>
      </c>
      <c r="J40" s="13">
        <v>1</v>
      </c>
      <c r="K40" s="22" t="s">
        <v>29</v>
      </c>
      <c r="L40" s="22" t="s">
        <v>30</v>
      </c>
      <c r="M40" s="13" t="s">
        <v>31</v>
      </c>
      <c r="N40" s="28" t="s">
        <v>32</v>
      </c>
      <c r="O40" s="22"/>
      <c r="P40" s="32"/>
      <c r="Q40" s="22"/>
    </row>
    <row r="41" customFormat="1" ht="58" customHeight="1" spans="1:17">
      <c r="A41" s="12">
        <v>37</v>
      </c>
      <c r="B41" s="14" t="s">
        <v>165</v>
      </c>
      <c r="C41" s="13" t="s">
        <v>166</v>
      </c>
      <c r="D41" s="13">
        <v>2502110101</v>
      </c>
      <c r="E41" s="13" t="s">
        <v>24</v>
      </c>
      <c r="F41" s="13" t="s">
        <v>25</v>
      </c>
      <c r="G41" s="13" t="s">
        <v>43</v>
      </c>
      <c r="H41" s="13" t="s">
        <v>27</v>
      </c>
      <c r="I41" s="13" t="s">
        <v>167</v>
      </c>
      <c r="J41" s="13">
        <v>1</v>
      </c>
      <c r="K41" s="13" t="s">
        <v>29</v>
      </c>
      <c r="L41" s="27" t="s">
        <v>30</v>
      </c>
      <c r="M41" s="13" t="s">
        <v>31</v>
      </c>
      <c r="N41" s="28" t="s">
        <v>32</v>
      </c>
      <c r="O41" s="13"/>
      <c r="P41" s="14" t="s">
        <v>168</v>
      </c>
      <c r="Q41" s="13"/>
    </row>
    <row r="42" customFormat="1" ht="51" customHeight="1" spans="1:17">
      <c r="A42" s="12">
        <v>38</v>
      </c>
      <c r="B42" s="15"/>
      <c r="C42" s="13"/>
      <c r="D42" s="13">
        <v>2502110102</v>
      </c>
      <c r="E42" s="13" t="s">
        <v>24</v>
      </c>
      <c r="F42" s="13" t="s">
        <v>25</v>
      </c>
      <c r="G42" s="13" t="s">
        <v>43</v>
      </c>
      <c r="H42" s="13" t="s">
        <v>27</v>
      </c>
      <c r="I42" s="13" t="s">
        <v>169</v>
      </c>
      <c r="J42" s="13">
        <v>1</v>
      </c>
      <c r="K42" s="13" t="s">
        <v>29</v>
      </c>
      <c r="L42" s="27" t="s">
        <v>30</v>
      </c>
      <c r="M42" s="13" t="s">
        <v>31</v>
      </c>
      <c r="N42" s="28" t="s">
        <v>32</v>
      </c>
      <c r="O42" s="13"/>
      <c r="P42" s="16"/>
      <c r="Q42" s="13"/>
    </row>
    <row r="43" customFormat="1" ht="56" customHeight="1" spans="1:17">
      <c r="A43" s="12">
        <v>39</v>
      </c>
      <c r="B43" s="15"/>
      <c r="C43" s="13" t="s">
        <v>170</v>
      </c>
      <c r="D43" s="13">
        <v>2502110201</v>
      </c>
      <c r="E43" s="13" t="s">
        <v>171</v>
      </c>
      <c r="F43" s="13" t="s">
        <v>37</v>
      </c>
      <c r="G43" s="13" t="s">
        <v>38</v>
      </c>
      <c r="H43" s="13" t="s">
        <v>27</v>
      </c>
      <c r="I43" s="13" t="s">
        <v>172</v>
      </c>
      <c r="J43" s="13">
        <v>1</v>
      </c>
      <c r="K43" s="13" t="s">
        <v>29</v>
      </c>
      <c r="L43" s="27" t="s">
        <v>30</v>
      </c>
      <c r="M43" s="27" t="s">
        <v>173</v>
      </c>
      <c r="N43" s="28" t="s">
        <v>32</v>
      </c>
      <c r="O43" s="13"/>
      <c r="P43" s="14" t="s">
        <v>174</v>
      </c>
      <c r="Q43" s="13"/>
    </row>
    <row r="44" customFormat="1" ht="48" customHeight="1" spans="1:17">
      <c r="A44" s="12">
        <v>40</v>
      </c>
      <c r="B44" s="16"/>
      <c r="C44" s="13"/>
      <c r="D44" s="13">
        <v>2502110202</v>
      </c>
      <c r="E44" s="13" t="s">
        <v>175</v>
      </c>
      <c r="F44" s="13" t="s">
        <v>37</v>
      </c>
      <c r="G44" s="13" t="s">
        <v>38</v>
      </c>
      <c r="H44" s="13" t="s">
        <v>27</v>
      </c>
      <c r="I44" s="13" t="s">
        <v>176</v>
      </c>
      <c r="J44" s="13">
        <v>1</v>
      </c>
      <c r="K44" s="13" t="s">
        <v>29</v>
      </c>
      <c r="L44" s="27" t="s">
        <v>30</v>
      </c>
      <c r="M44" s="27" t="s">
        <v>177</v>
      </c>
      <c r="N44" s="28" t="s">
        <v>32</v>
      </c>
      <c r="O44" s="13"/>
      <c r="P44" s="16"/>
      <c r="Q44" s="13"/>
    </row>
    <row r="45" customFormat="1" ht="86" customHeight="1" spans="1:17">
      <c r="A45" s="12">
        <v>41</v>
      </c>
      <c r="B45" s="13" t="s">
        <v>178</v>
      </c>
      <c r="C45" s="13" t="s">
        <v>179</v>
      </c>
      <c r="D45" s="13">
        <v>2502120101</v>
      </c>
      <c r="E45" s="13" t="s">
        <v>24</v>
      </c>
      <c r="F45" s="13" t="s">
        <v>25</v>
      </c>
      <c r="G45" s="13" t="s">
        <v>43</v>
      </c>
      <c r="H45" s="13" t="s">
        <v>27</v>
      </c>
      <c r="I45" s="13" t="s">
        <v>180</v>
      </c>
      <c r="J45" s="13">
        <v>2</v>
      </c>
      <c r="K45" s="13" t="s">
        <v>58</v>
      </c>
      <c r="L45" s="13" t="s">
        <v>51</v>
      </c>
      <c r="M45" s="13" t="s">
        <v>31</v>
      </c>
      <c r="N45" s="28" t="s">
        <v>53</v>
      </c>
      <c r="O45" s="13"/>
      <c r="P45" s="13" t="s">
        <v>181</v>
      </c>
      <c r="Q45" s="13"/>
    </row>
    <row r="46" customFormat="1" ht="86" customHeight="1" spans="1:17">
      <c r="A46" s="12">
        <v>42</v>
      </c>
      <c r="B46" s="13"/>
      <c r="C46" s="13"/>
      <c r="D46" s="13">
        <v>2502120102</v>
      </c>
      <c r="E46" s="13" t="s">
        <v>182</v>
      </c>
      <c r="F46" s="13" t="s">
        <v>37</v>
      </c>
      <c r="G46" s="13" t="s">
        <v>47</v>
      </c>
      <c r="H46" s="13" t="s">
        <v>27</v>
      </c>
      <c r="I46" s="13" t="s">
        <v>183</v>
      </c>
      <c r="J46" s="13">
        <v>1</v>
      </c>
      <c r="K46" s="13" t="s">
        <v>58</v>
      </c>
      <c r="L46" s="13" t="s">
        <v>51</v>
      </c>
      <c r="M46" s="13" t="s">
        <v>184</v>
      </c>
      <c r="N46" s="28" t="s">
        <v>53</v>
      </c>
      <c r="O46" s="13"/>
      <c r="P46" s="13"/>
      <c r="Q46" s="13"/>
    </row>
    <row r="47" customFormat="1" ht="86" customHeight="1" spans="1:17">
      <c r="A47" s="12">
        <v>43</v>
      </c>
      <c r="B47" s="13"/>
      <c r="C47" s="13"/>
      <c r="D47" s="13">
        <v>2502120103</v>
      </c>
      <c r="E47" s="13" t="s">
        <v>185</v>
      </c>
      <c r="F47" s="13" t="s">
        <v>37</v>
      </c>
      <c r="G47" s="13" t="s">
        <v>47</v>
      </c>
      <c r="H47" s="13" t="s">
        <v>27</v>
      </c>
      <c r="I47" s="13" t="s">
        <v>186</v>
      </c>
      <c r="J47" s="13">
        <v>1</v>
      </c>
      <c r="K47" s="13" t="s">
        <v>58</v>
      </c>
      <c r="L47" s="13" t="s">
        <v>51</v>
      </c>
      <c r="M47" s="13" t="s">
        <v>187</v>
      </c>
      <c r="N47" s="28" t="s">
        <v>53</v>
      </c>
      <c r="O47" s="13"/>
      <c r="P47" s="13"/>
      <c r="Q47" s="13"/>
    </row>
    <row r="48" customFormat="1" ht="86" customHeight="1" spans="1:17">
      <c r="A48" s="12">
        <v>44</v>
      </c>
      <c r="B48" s="13"/>
      <c r="C48" s="13" t="s">
        <v>188</v>
      </c>
      <c r="D48" s="13">
        <v>2502120201</v>
      </c>
      <c r="E48" s="13" t="s">
        <v>24</v>
      </c>
      <c r="F48" s="13" t="s">
        <v>25</v>
      </c>
      <c r="G48" s="13" t="s">
        <v>43</v>
      </c>
      <c r="H48" s="13" t="s">
        <v>27</v>
      </c>
      <c r="I48" s="13" t="s">
        <v>189</v>
      </c>
      <c r="J48" s="13">
        <v>1</v>
      </c>
      <c r="K48" s="13" t="s">
        <v>58</v>
      </c>
      <c r="L48" s="13" t="s">
        <v>51</v>
      </c>
      <c r="M48" s="13" t="s">
        <v>190</v>
      </c>
      <c r="N48" s="28" t="s">
        <v>53</v>
      </c>
      <c r="O48" s="13"/>
      <c r="P48" s="13" t="s">
        <v>191</v>
      </c>
      <c r="Q48" s="13"/>
    </row>
    <row r="49" customFormat="1" ht="86" customHeight="1" spans="1:17">
      <c r="A49" s="12">
        <v>45</v>
      </c>
      <c r="B49" s="13"/>
      <c r="C49" s="13"/>
      <c r="D49" s="13">
        <v>2502120202</v>
      </c>
      <c r="E49" s="13" t="s">
        <v>192</v>
      </c>
      <c r="F49" s="13" t="s">
        <v>37</v>
      </c>
      <c r="G49" s="13" t="s">
        <v>47</v>
      </c>
      <c r="H49" s="13" t="s">
        <v>27</v>
      </c>
      <c r="I49" s="13" t="s">
        <v>193</v>
      </c>
      <c r="J49" s="13">
        <v>1</v>
      </c>
      <c r="K49" s="13" t="s">
        <v>58</v>
      </c>
      <c r="L49" s="13" t="s">
        <v>51</v>
      </c>
      <c r="M49" s="13" t="s">
        <v>194</v>
      </c>
      <c r="N49" s="28" t="s">
        <v>53</v>
      </c>
      <c r="O49" s="13"/>
      <c r="P49" s="13"/>
      <c r="Q49" s="13"/>
    </row>
    <row r="50" customFormat="1" ht="100" customHeight="1" spans="1:17">
      <c r="A50" s="12">
        <v>46</v>
      </c>
      <c r="B50" s="13" t="s">
        <v>195</v>
      </c>
      <c r="C50" s="13" t="s">
        <v>196</v>
      </c>
      <c r="D50" s="17">
        <v>2502130101</v>
      </c>
      <c r="E50" s="13" t="s">
        <v>197</v>
      </c>
      <c r="F50" s="13" t="s">
        <v>37</v>
      </c>
      <c r="G50" s="13" t="s">
        <v>38</v>
      </c>
      <c r="H50" s="13" t="s">
        <v>27</v>
      </c>
      <c r="I50" s="13" t="s">
        <v>198</v>
      </c>
      <c r="J50" s="17">
        <v>1</v>
      </c>
      <c r="K50" s="13" t="s">
        <v>29</v>
      </c>
      <c r="L50" s="13" t="s">
        <v>30</v>
      </c>
      <c r="M50" s="27" t="s">
        <v>199</v>
      </c>
      <c r="N50" s="28" t="s">
        <v>32</v>
      </c>
      <c r="O50" s="13"/>
      <c r="P50" s="13" t="s">
        <v>200</v>
      </c>
      <c r="Q50" s="13"/>
    </row>
    <row r="51" customFormat="1" ht="100" customHeight="1" spans="1:17">
      <c r="A51" s="12">
        <v>47</v>
      </c>
      <c r="B51" s="13"/>
      <c r="C51" s="13" t="s">
        <v>201</v>
      </c>
      <c r="D51" s="17">
        <v>2502130201</v>
      </c>
      <c r="E51" s="13" t="s">
        <v>197</v>
      </c>
      <c r="F51" s="13" t="s">
        <v>37</v>
      </c>
      <c r="G51" s="17" t="s">
        <v>47</v>
      </c>
      <c r="H51" s="13" t="s">
        <v>27</v>
      </c>
      <c r="I51" s="13" t="s">
        <v>202</v>
      </c>
      <c r="J51" s="17">
        <v>1</v>
      </c>
      <c r="K51" s="13" t="s">
        <v>29</v>
      </c>
      <c r="L51" s="13" t="s">
        <v>30</v>
      </c>
      <c r="M51" s="27" t="s">
        <v>203</v>
      </c>
      <c r="N51" s="28" t="s">
        <v>32</v>
      </c>
      <c r="O51" s="13"/>
      <c r="P51" s="13"/>
      <c r="Q51" s="13"/>
    </row>
    <row r="52" customFormat="1" ht="100" customHeight="1" spans="1:17">
      <c r="A52" s="12">
        <v>48</v>
      </c>
      <c r="B52" s="13"/>
      <c r="C52" s="13"/>
      <c r="D52" s="17">
        <v>2502130202</v>
      </c>
      <c r="E52" s="13" t="s">
        <v>197</v>
      </c>
      <c r="F52" s="13" t="s">
        <v>37</v>
      </c>
      <c r="G52" s="17" t="s">
        <v>47</v>
      </c>
      <c r="H52" s="13" t="s">
        <v>27</v>
      </c>
      <c r="I52" s="13" t="s">
        <v>202</v>
      </c>
      <c r="J52" s="17">
        <v>1</v>
      </c>
      <c r="K52" s="13" t="s">
        <v>29</v>
      </c>
      <c r="L52" s="13" t="s">
        <v>30</v>
      </c>
      <c r="M52" s="27" t="s">
        <v>204</v>
      </c>
      <c r="N52" s="28" t="s">
        <v>32</v>
      </c>
      <c r="O52" s="13"/>
      <c r="P52" s="13"/>
      <c r="Q52" s="13"/>
    </row>
    <row r="53" customFormat="1" ht="100" customHeight="1" spans="1:17">
      <c r="A53" s="12">
        <v>49</v>
      </c>
      <c r="B53" s="13" t="s">
        <v>205</v>
      </c>
      <c r="C53" s="13" t="s">
        <v>206</v>
      </c>
      <c r="D53" s="13">
        <v>2502140101</v>
      </c>
      <c r="E53" s="13" t="s">
        <v>24</v>
      </c>
      <c r="F53" s="13" t="s">
        <v>25</v>
      </c>
      <c r="G53" s="13" t="s">
        <v>43</v>
      </c>
      <c r="H53" s="13" t="s">
        <v>27</v>
      </c>
      <c r="I53" s="13" t="s">
        <v>207</v>
      </c>
      <c r="J53" s="13">
        <v>1</v>
      </c>
      <c r="K53" s="13" t="s">
        <v>29</v>
      </c>
      <c r="L53" s="27" t="s">
        <v>30</v>
      </c>
      <c r="M53" s="13" t="s">
        <v>31</v>
      </c>
      <c r="N53" s="28" t="s">
        <v>32</v>
      </c>
      <c r="O53" s="13" t="s">
        <v>208</v>
      </c>
      <c r="P53" s="13" t="s">
        <v>209</v>
      </c>
      <c r="Q53" s="22"/>
    </row>
    <row r="54" customFormat="1" ht="100" customHeight="1" spans="1:17">
      <c r="A54" s="12">
        <v>50</v>
      </c>
      <c r="B54" s="12" t="s">
        <v>210</v>
      </c>
      <c r="C54" s="18" t="s">
        <v>211</v>
      </c>
      <c r="D54" s="12">
        <v>2502150101</v>
      </c>
      <c r="E54" s="12" t="s">
        <v>212</v>
      </c>
      <c r="F54" s="12" t="s">
        <v>37</v>
      </c>
      <c r="G54" s="12" t="s">
        <v>38</v>
      </c>
      <c r="H54" s="12" t="s">
        <v>213</v>
      </c>
      <c r="I54" s="12" t="s">
        <v>214</v>
      </c>
      <c r="J54" s="12">
        <v>5</v>
      </c>
      <c r="K54" s="13" t="s">
        <v>58</v>
      </c>
      <c r="L54" s="12" t="s">
        <v>51</v>
      </c>
      <c r="M54" s="12" t="s">
        <v>215</v>
      </c>
      <c r="N54" s="28" t="s">
        <v>53</v>
      </c>
      <c r="O54" s="12" t="s">
        <v>216</v>
      </c>
      <c r="P54" s="12" t="s">
        <v>217</v>
      </c>
      <c r="Q54" s="22"/>
    </row>
    <row r="55" customFormat="1" ht="100" customHeight="1" spans="1:17">
      <c r="A55" s="12">
        <v>51</v>
      </c>
      <c r="B55" s="12"/>
      <c r="C55" s="20"/>
      <c r="D55" s="12">
        <v>2502150102</v>
      </c>
      <c r="E55" s="13" t="s">
        <v>218</v>
      </c>
      <c r="F55" s="13" t="s">
        <v>37</v>
      </c>
      <c r="G55" s="12" t="s">
        <v>47</v>
      </c>
      <c r="H55" s="12" t="s">
        <v>213</v>
      </c>
      <c r="I55" s="13" t="s">
        <v>219</v>
      </c>
      <c r="J55" s="13">
        <v>1</v>
      </c>
      <c r="K55" s="12" t="s">
        <v>29</v>
      </c>
      <c r="L55" s="12" t="s">
        <v>30</v>
      </c>
      <c r="M55" s="12" t="s">
        <v>220</v>
      </c>
      <c r="N55" s="28" t="s">
        <v>32</v>
      </c>
      <c r="O55" s="13"/>
      <c r="P55" s="12"/>
      <c r="Q55" s="22"/>
    </row>
    <row r="56" customFormat="1" ht="100" customHeight="1" spans="1:17">
      <c r="A56" s="12">
        <v>52</v>
      </c>
      <c r="B56" s="12"/>
      <c r="C56" s="12" t="s">
        <v>221</v>
      </c>
      <c r="D56" s="25">
        <v>2502150201</v>
      </c>
      <c r="E56" s="13" t="s">
        <v>222</v>
      </c>
      <c r="F56" s="26" t="s">
        <v>37</v>
      </c>
      <c r="G56" s="22" t="s">
        <v>98</v>
      </c>
      <c r="H56" s="17" t="s">
        <v>213</v>
      </c>
      <c r="I56" s="21" t="s">
        <v>223</v>
      </c>
      <c r="J56" s="17">
        <v>1</v>
      </c>
      <c r="K56" s="12" t="s">
        <v>29</v>
      </c>
      <c r="L56" s="21" t="s">
        <v>30</v>
      </c>
      <c r="M56" s="13" t="s">
        <v>224</v>
      </c>
      <c r="N56" s="28" t="s">
        <v>32</v>
      </c>
      <c r="O56" s="13" t="s">
        <v>225</v>
      </c>
      <c r="P56" s="22" t="s">
        <v>226</v>
      </c>
      <c r="Q56" s="22"/>
    </row>
    <row r="57" customFormat="1" ht="100" customHeight="1" spans="1:17">
      <c r="A57" s="12">
        <v>53</v>
      </c>
      <c r="B57" s="22" t="s">
        <v>227</v>
      </c>
      <c r="C57" s="22" t="s">
        <v>228</v>
      </c>
      <c r="D57" s="22">
        <v>2502160101</v>
      </c>
      <c r="E57" s="22" t="s">
        <v>229</v>
      </c>
      <c r="F57" s="22" t="s">
        <v>37</v>
      </c>
      <c r="G57" s="22" t="s">
        <v>38</v>
      </c>
      <c r="H57" s="22" t="s">
        <v>27</v>
      </c>
      <c r="I57" s="22" t="s">
        <v>230</v>
      </c>
      <c r="J57" s="22">
        <v>1</v>
      </c>
      <c r="K57" s="13" t="s">
        <v>29</v>
      </c>
      <c r="L57" s="27" t="s">
        <v>30</v>
      </c>
      <c r="M57" s="35" t="s">
        <v>231</v>
      </c>
      <c r="N57" s="28" t="s">
        <v>32</v>
      </c>
      <c r="O57" s="22" t="s">
        <v>232</v>
      </c>
      <c r="P57" s="22" t="s">
        <v>233</v>
      </c>
      <c r="Q57" s="22"/>
    </row>
    <row r="58" customFormat="1" ht="100" customHeight="1" spans="1:17">
      <c r="A58" s="12">
        <v>54</v>
      </c>
      <c r="B58" s="22" t="s">
        <v>234</v>
      </c>
      <c r="C58" s="22" t="s">
        <v>235</v>
      </c>
      <c r="D58" s="22">
        <v>2502170101</v>
      </c>
      <c r="E58" s="22" t="s">
        <v>24</v>
      </c>
      <c r="F58" s="22" t="s">
        <v>25</v>
      </c>
      <c r="G58" s="22" t="s">
        <v>43</v>
      </c>
      <c r="H58" s="22" t="s">
        <v>27</v>
      </c>
      <c r="I58" s="22" t="s">
        <v>236</v>
      </c>
      <c r="J58" s="22">
        <v>2</v>
      </c>
      <c r="K58" s="13" t="s">
        <v>29</v>
      </c>
      <c r="L58" s="27" t="s">
        <v>30</v>
      </c>
      <c r="M58" s="13" t="s">
        <v>31</v>
      </c>
      <c r="N58" s="28" t="s">
        <v>32</v>
      </c>
      <c r="O58" s="35"/>
      <c r="P58" s="22" t="s">
        <v>237</v>
      </c>
      <c r="Q58" s="22"/>
    </row>
    <row r="59" customFormat="1" ht="100" customHeight="1" spans="1:17">
      <c r="A59" s="12">
        <v>55</v>
      </c>
      <c r="B59" s="13" t="s">
        <v>238</v>
      </c>
      <c r="C59" s="13" t="s">
        <v>239</v>
      </c>
      <c r="D59" s="13">
        <v>2502180101</v>
      </c>
      <c r="E59" s="13" t="s">
        <v>24</v>
      </c>
      <c r="F59" s="13" t="s">
        <v>25</v>
      </c>
      <c r="G59" s="13" t="s">
        <v>43</v>
      </c>
      <c r="H59" s="13" t="s">
        <v>27</v>
      </c>
      <c r="I59" s="13" t="s">
        <v>126</v>
      </c>
      <c r="J59" s="13">
        <v>1</v>
      </c>
      <c r="K59" s="13" t="s">
        <v>29</v>
      </c>
      <c r="L59" s="27" t="s">
        <v>30</v>
      </c>
      <c r="M59" s="13" t="s">
        <v>31</v>
      </c>
      <c r="N59" s="28" t="s">
        <v>32</v>
      </c>
      <c r="O59" s="13"/>
      <c r="P59" s="13" t="s">
        <v>240</v>
      </c>
      <c r="Q59" s="22"/>
    </row>
    <row r="60" customFormat="1" ht="100" customHeight="1" spans="1:17">
      <c r="A60" s="12">
        <v>56</v>
      </c>
      <c r="B60" s="13"/>
      <c r="C60" s="13" t="s">
        <v>241</v>
      </c>
      <c r="D60" s="17">
        <v>2502180201</v>
      </c>
      <c r="E60" s="13" t="s">
        <v>24</v>
      </c>
      <c r="F60" s="13" t="s">
        <v>25</v>
      </c>
      <c r="G60" s="13" t="s">
        <v>43</v>
      </c>
      <c r="H60" s="13" t="s">
        <v>27</v>
      </c>
      <c r="I60" s="13" t="s">
        <v>126</v>
      </c>
      <c r="J60" s="17">
        <v>1</v>
      </c>
      <c r="K60" s="13" t="s">
        <v>29</v>
      </c>
      <c r="L60" s="13" t="s">
        <v>30</v>
      </c>
      <c r="M60" s="13" t="s">
        <v>31</v>
      </c>
      <c r="N60" s="28" t="s">
        <v>32</v>
      </c>
      <c r="O60" s="13"/>
      <c r="P60" s="13" t="s">
        <v>242</v>
      </c>
      <c r="Q60" s="22"/>
    </row>
    <row r="61" customFormat="1" ht="100" customHeight="1" spans="1:17">
      <c r="A61" s="12">
        <v>57</v>
      </c>
      <c r="B61" s="13"/>
      <c r="C61" s="13"/>
      <c r="D61" s="17">
        <v>2502180202</v>
      </c>
      <c r="E61" s="13" t="s">
        <v>24</v>
      </c>
      <c r="F61" s="13" t="s">
        <v>37</v>
      </c>
      <c r="G61" s="22" t="s">
        <v>38</v>
      </c>
      <c r="H61" s="13" t="s">
        <v>27</v>
      </c>
      <c r="I61" s="13" t="s">
        <v>243</v>
      </c>
      <c r="J61" s="17">
        <v>1</v>
      </c>
      <c r="K61" s="13" t="s">
        <v>29</v>
      </c>
      <c r="L61" s="13" t="s">
        <v>30</v>
      </c>
      <c r="M61" s="13" t="s">
        <v>31</v>
      </c>
      <c r="N61" s="28" t="s">
        <v>32</v>
      </c>
      <c r="O61" s="13"/>
      <c r="P61" s="13"/>
      <c r="Q61" s="22"/>
    </row>
    <row r="62" customFormat="1" ht="100" customHeight="1" spans="1:17">
      <c r="A62" s="12">
        <v>58</v>
      </c>
      <c r="B62" s="13"/>
      <c r="C62" s="13"/>
      <c r="D62" s="17">
        <v>2502180203</v>
      </c>
      <c r="E62" s="13" t="s">
        <v>24</v>
      </c>
      <c r="F62" s="13" t="s">
        <v>37</v>
      </c>
      <c r="G62" s="22" t="s">
        <v>38</v>
      </c>
      <c r="H62" s="13" t="s">
        <v>27</v>
      </c>
      <c r="I62" s="13" t="s">
        <v>244</v>
      </c>
      <c r="J62" s="17">
        <v>1</v>
      </c>
      <c r="K62" s="13" t="s">
        <v>29</v>
      </c>
      <c r="L62" s="13" t="s">
        <v>30</v>
      </c>
      <c r="M62" s="13" t="s">
        <v>31</v>
      </c>
      <c r="N62" s="28" t="s">
        <v>32</v>
      </c>
      <c r="O62" s="13"/>
      <c r="P62" s="13"/>
      <c r="Q62" s="22"/>
    </row>
    <row r="63" customFormat="1" ht="100" customHeight="1" spans="1:17">
      <c r="A63" s="12">
        <v>59</v>
      </c>
      <c r="B63" s="13" t="s">
        <v>245</v>
      </c>
      <c r="C63" s="13" t="s">
        <v>246</v>
      </c>
      <c r="D63" s="13">
        <v>2502190101</v>
      </c>
      <c r="E63" s="13" t="s">
        <v>247</v>
      </c>
      <c r="F63" s="13" t="s">
        <v>25</v>
      </c>
      <c r="G63" s="13" t="s">
        <v>43</v>
      </c>
      <c r="H63" s="13" t="s">
        <v>27</v>
      </c>
      <c r="I63" s="13" t="s">
        <v>248</v>
      </c>
      <c r="J63" s="13">
        <v>1</v>
      </c>
      <c r="K63" s="13" t="s">
        <v>58</v>
      </c>
      <c r="L63" s="22" t="s">
        <v>51</v>
      </c>
      <c r="M63" s="21" t="s">
        <v>249</v>
      </c>
      <c r="N63" s="28" t="s">
        <v>53</v>
      </c>
      <c r="O63" s="13"/>
      <c r="P63" s="13" t="s">
        <v>250</v>
      </c>
      <c r="Q63" s="22"/>
    </row>
    <row r="64" customFormat="1" ht="100" customHeight="1" spans="1:17">
      <c r="A64" s="12">
        <v>60</v>
      </c>
      <c r="B64" s="13"/>
      <c r="C64" s="13" t="s">
        <v>251</v>
      </c>
      <c r="D64" s="13">
        <v>2502190201</v>
      </c>
      <c r="E64" s="13" t="s">
        <v>24</v>
      </c>
      <c r="F64" s="13" t="s">
        <v>25</v>
      </c>
      <c r="G64" s="13" t="s">
        <v>43</v>
      </c>
      <c r="H64" s="13" t="s">
        <v>27</v>
      </c>
      <c r="I64" s="13" t="s">
        <v>252</v>
      </c>
      <c r="J64" s="13">
        <v>1</v>
      </c>
      <c r="K64" s="13" t="s">
        <v>58</v>
      </c>
      <c r="L64" s="22" t="s">
        <v>51</v>
      </c>
      <c r="M64" s="21" t="s">
        <v>249</v>
      </c>
      <c r="N64" s="28" t="s">
        <v>53</v>
      </c>
      <c r="O64" s="13"/>
      <c r="P64" s="13"/>
      <c r="Q64" s="22"/>
    </row>
    <row r="65" customFormat="1" ht="100" customHeight="1" spans="1:17">
      <c r="A65" s="12">
        <v>61</v>
      </c>
      <c r="B65" s="13"/>
      <c r="C65" s="13"/>
      <c r="D65" s="13">
        <v>2502190202</v>
      </c>
      <c r="E65" s="13" t="s">
        <v>24</v>
      </c>
      <c r="F65" s="13" t="s">
        <v>25</v>
      </c>
      <c r="G65" s="13" t="s">
        <v>43</v>
      </c>
      <c r="H65" s="13" t="s">
        <v>27</v>
      </c>
      <c r="I65" s="13" t="s">
        <v>252</v>
      </c>
      <c r="J65" s="13">
        <v>1</v>
      </c>
      <c r="K65" s="13" t="s">
        <v>58</v>
      </c>
      <c r="L65" s="22" t="s">
        <v>51</v>
      </c>
      <c r="M65" s="21" t="s">
        <v>253</v>
      </c>
      <c r="N65" s="28" t="s">
        <v>53</v>
      </c>
      <c r="O65" s="13"/>
      <c r="P65" s="13"/>
      <c r="Q65" s="22"/>
    </row>
    <row r="66" customFormat="1" ht="100" customHeight="1" spans="1:17">
      <c r="A66" s="12">
        <v>62</v>
      </c>
      <c r="B66" s="13"/>
      <c r="C66" s="13"/>
      <c r="D66" s="13">
        <v>2502190203</v>
      </c>
      <c r="E66" s="13" t="s">
        <v>24</v>
      </c>
      <c r="F66" s="13" t="s">
        <v>25</v>
      </c>
      <c r="G66" s="13" t="s">
        <v>43</v>
      </c>
      <c r="H66" s="13" t="s">
        <v>27</v>
      </c>
      <c r="I66" s="13" t="s">
        <v>252</v>
      </c>
      <c r="J66" s="13">
        <v>1</v>
      </c>
      <c r="K66" s="13" t="s">
        <v>58</v>
      </c>
      <c r="L66" s="22" t="s">
        <v>51</v>
      </c>
      <c r="M66" s="21" t="s">
        <v>254</v>
      </c>
      <c r="N66" s="28" t="s">
        <v>53</v>
      </c>
      <c r="O66" s="13"/>
      <c r="P66" s="13"/>
      <c r="Q66" s="22"/>
    </row>
    <row r="67" customFormat="1" ht="100" customHeight="1" spans="1:17">
      <c r="A67" s="12">
        <v>63</v>
      </c>
      <c r="B67" s="22" t="s">
        <v>255</v>
      </c>
      <c r="C67" s="22" t="s">
        <v>256</v>
      </c>
      <c r="D67" s="22">
        <v>2502200101</v>
      </c>
      <c r="E67" s="22" t="s">
        <v>257</v>
      </c>
      <c r="F67" s="22" t="s">
        <v>25</v>
      </c>
      <c r="G67" s="22" t="s">
        <v>43</v>
      </c>
      <c r="H67" s="22" t="s">
        <v>27</v>
      </c>
      <c r="I67" s="22" t="s">
        <v>258</v>
      </c>
      <c r="J67" s="22">
        <v>2</v>
      </c>
      <c r="K67" s="13" t="s">
        <v>58</v>
      </c>
      <c r="L67" s="22" t="s">
        <v>51</v>
      </c>
      <c r="M67" s="22" t="s">
        <v>259</v>
      </c>
      <c r="N67" s="28" t="s">
        <v>53</v>
      </c>
      <c r="O67" s="22"/>
      <c r="P67" s="21" t="s">
        <v>260</v>
      </c>
      <c r="Q67" s="22"/>
    </row>
    <row r="68" customFormat="1" ht="100" customHeight="1" spans="1:17">
      <c r="A68" s="12">
        <v>64</v>
      </c>
      <c r="B68" s="22"/>
      <c r="C68" s="22" t="s">
        <v>261</v>
      </c>
      <c r="D68" s="22">
        <v>2502200201</v>
      </c>
      <c r="E68" s="22" t="s">
        <v>262</v>
      </c>
      <c r="F68" s="22" t="s">
        <v>25</v>
      </c>
      <c r="G68" s="22" t="s">
        <v>43</v>
      </c>
      <c r="H68" s="22" t="s">
        <v>27</v>
      </c>
      <c r="I68" s="22" t="s">
        <v>263</v>
      </c>
      <c r="J68" s="22">
        <v>2</v>
      </c>
      <c r="K68" s="13" t="s">
        <v>58</v>
      </c>
      <c r="L68" s="22" t="s">
        <v>51</v>
      </c>
      <c r="M68" s="13" t="s">
        <v>31</v>
      </c>
      <c r="N68" s="28" t="s">
        <v>53</v>
      </c>
      <c r="O68" s="22"/>
      <c r="P68" s="21"/>
      <c r="Q68" s="22"/>
    </row>
    <row r="69" customFormat="1" ht="100" customHeight="1" spans="1:17">
      <c r="A69" s="12">
        <v>65</v>
      </c>
      <c r="B69" s="22" t="s">
        <v>264</v>
      </c>
      <c r="C69" s="22" t="s">
        <v>264</v>
      </c>
      <c r="D69" s="13">
        <v>2502210101</v>
      </c>
      <c r="E69" s="37" t="s">
        <v>265</v>
      </c>
      <c r="F69" s="37" t="s">
        <v>37</v>
      </c>
      <c r="G69" s="37" t="s">
        <v>98</v>
      </c>
      <c r="H69" s="13" t="s">
        <v>27</v>
      </c>
      <c r="I69" s="21" t="s">
        <v>266</v>
      </c>
      <c r="J69" s="13">
        <v>1</v>
      </c>
      <c r="K69" s="13" t="s">
        <v>29</v>
      </c>
      <c r="L69" s="27" t="s">
        <v>30</v>
      </c>
      <c r="M69" s="21" t="s">
        <v>267</v>
      </c>
      <c r="N69" s="28" t="s">
        <v>32</v>
      </c>
      <c r="O69" s="22"/>
      <c r="P69" s="22" t="s">
        <v>268</v>
      </c>
      <c r="Q69" s="22"/>
    </row>
    <row r="70" customFormat="1" ht="100" customHeight="1" spans="1:17">
      <c r="A70" s="12">
        <v>66</v>
      </c>
      <c r="B70" s="13" t="s">
        <v>269</v>
      </c>
      <c r="C70" s="14" t="s">
        <v>269</v>
      </c>
      <c r="D70" s="17">
        <v>2502220101</v>
      </c>
      <c r="E70" s="13" t="s">
        <v>270</v>
      </c>
      <c r="F70" s="13" t="s">
        <v>37</v>
      </c>
      <c r="G70" s="17" t="s">
        <v>98</v>
      </c>
      <c r="H70" s="13" t="s">
        <v>27</v>
      </c>
      <c r="I70" s="13" t="s">
        <v>271</v>
      </c>
      <c r="J70" s="17">
        <v>1</v>
      </c>
      <c r="K70" s="13" t="s">
        <v>58</v>
      </c>
      <c r="L70" s="13" t="s">
        <v>51</v>
      </c>
      <c r="M70" s="27" t="s">
        <v>272</v>
      </c>
      <c r="N70" s="28" t="s">
        <v>53</v>
      </c>
      <c r="O70" s="13"/>
      <c r="P70" s="13" t="s">
        <v>273</v>
      </c>
      <c r="Q70" s="13"/>
    </row>
    <row r="71" customFormat="1" ht="105" customHeight="1" spans="1:17">
      <c r="A71" s="12">
        <v>67</v>
      </c>
      <c r="B71" s="13"/>
      <c r="C71" s="16"/>
      <c r="D71" s="17">
        <v>2502220102</v>
      </c>
      <c r="E71" s="13" t="s">
        <v>274</v>
      </c>
      <c r="F71" s="13" t="s">
        <v>37</v>
      </c>
      <c r="G71" s="17" t="s">
        <v>98</v>
      </c>
      <c r="H71" s="13" t="s">
        <v>27</v>
      </c>
      <c r="I71" s="13" t="s">
        <v>275</v>
      </c>
      <c r="J71" s="13">
        <v>1</v>
      </c>
      <c r="K71" s="13" t="s">
        <v>58</v>
      </c>
      <c r="L71" s="13" t="s">
        <v>51</v>
      </c>
      <c r="M71" s="13" t="s">
        <v>276</v>
      </c>
      <c r="N71" s="28" t="s">
        <v>53</v>
      </c>
      <c r="O71" s="13" t="s">
        <v>277</v>
      </c>
      <c r="P71" s="13"/>
      <c r="Q71" s="13"/>
    </row>
    <row r="72" customFormat="1" ht="150" customHeight="1" spans="1:17">
      <c r="A72" s="12">
        <v>68</v>
      </c>
      <c r="B72" s="13" t="s">
        <v>278</v>
      </c>
      <c r="C72" s="13" t="s">
        <v>279</v>
      </c>
      <c r="D72" s="13">
        <v>2502230101</v>
      </c>
      <c r="E72" s="13" t="s">
        <v>280</v>
      </c>
      <c r="F72" s="13" t="s">
        <v>25</v>
      </c>
      <c r="G72" s="13" t="s">
        <v>43</v>
      </c>
      <c r="H72" s="13" t="s">
        <v>27</v>
      </c>
      <c r="I72" s="13" t="s">
        <v>281</v>
      </c>
      <c r="J72" s="13">
        <v>1</v>
      </c>
      <c r="K72" s="13" t="s">
        <v>29</v>
      </c>
      <c r="L72" s="27" t="s">
        <v>30</v>
      </c>
      <c r="M72" s="13" t="s">
        <v>282</v>
      </c>
      <c r="N72" s="28" t="s">
        <v>32</v>
      </c>
      <c r="O72" s="13"/>
      <c r="P72" s="13" t="s">
        <v>283</v>
      </c>
      <c r="Q72" s="13"/>
    </row>
    <row r="73" customFormat="1" ht="90" customHeight="1" spans="1:17">
      <c r="A73" s="12">
        <v>69</v>
      </c>
      <c r="B73" s="13" t="s">
        <v>284</v>
      </c>
      <c r="C73" s="13" t="s">
        <v>284</v>
      </c>
      <c r="D73" s="13">
        <v>2502240101</v>
      </c>
      <c r="E73" s="13" t="s">
        <v>24</v>
      </c>
      <c r="F73" s="13" t="s">
        <v>25</v>
      </c>
      <c r="G73" s="13" t="s">
        <v>43</v>
      </c>
      <c r="H73" s="13" t="s">
        <v>27</v>
      </c>
      <c r="I73" s="13" t="s">
        <v>285</v>
      </c>
      <c r="J73" s="13">
        <v>2</v>
      </c>
      <c r="K73" s="13" t="s">
        <v>29</v>
      </c>
      <c r="L73" s="27" t="s">
        <v>30</v>
      </c>
      <c r="M73" s="13" t="s">
        <v>31</v>
      </c>
      <c r="N73" s="28" t="s">
        <v>32</v>
      </c>
      <c r="O73" s="13"/>
      <c r="P73" s="13" t="s">
        <v>286</v>
      </c>
      <c r="Q73" s="13"/>
    </row>
    <row r="74" customFormat="1" ht="90" customHeight="1" spans="1:17">
      <c r="A74" s="12">
        <v>70</v>
      </c>
      <c r="B74" s="13" t="s">
        <v>287</v>
      </c>
      <c r="C74" s="13" t="s">
        <v>287</v>
      </c>
      <c r="D74" s="13">
        <v>2502250101</v>
      </c>
      <c r="E74" s="13" t="s">
        <v>288</v>
      </c>
      <c r="F74" s="13" t="s">
        <v>37</v>
      </c>
      <c r="G74" s="13" t="s">
        <v>47</v>
      </c>
      <c r="H74" s="13" t="s">
        <v>27</v>
      </c>
      <c r="I74" s="13" t="s">
        <v>289</v>
      </c>
      <c r="J74" s="13">
        <v>2</v>
      </c>
      <c r="K74" s="13" t="s">
        <v>29</v>
      </c>
      <c r="L74" s="27" t="s">
        <v>30</v>
      </c>
      <c r="M74" s="27" t="s">
        <v>290</v>
      </c>
      <c r="N74" s="28" t="s">
        <v>32</v>
      </c>
      <c r="O74" s="13"/>
      <c r="P74" s="13" t="s">
        <v>291</v>
      </c>
      <c r="Q74" s="22"/>
    </row>
    <row r="75" customFormat="1" ht="90" customHeight="1" spans="1:17">
      <c r="A75" s="12">
        <v>71</v>
      </c>
      <c r="B75" s="13" t="s">
        <v>292</v>
      </c>
      <c r="C75" s="13" t="s">
        <v>293</v>
      </c>
      <c r="D75" s="13">
        <v>2502260101</v>
      </c>
      <c r="E75" s="13" t="s">
        <v>24</v>
      </c>
      <c r="F75" s="13" t="s">
        <v>25</v>
      </c>
      <c r="G75" s="13" t="s">
        <v>294</v>
      </c>
      <c r="H75" s="13" t="s">
        <v>27</v>
      </c>
      <c r="I75" s="13" t="s">
        <v>295</v>
      </c>
      <c r="J75" s="13">
        <v>1</v>
      </c>
      <c r="K75" s="13" t="s">
        <v>58</v>
      </c>
      <c r="L75" s="13" t="s">
        <v>51</v>
      </c>
      <c r="M75" s="13" t="s">
        <v>31</v>
      </c>
      <c r="N75" s="28" t="s">
        <v>53</v>
      </c>
      <c r="O75" s="30"/>
      <c r="P75" s="13" t="s">
        <v>296</v>
      </c>
      <c r="Q75" s="39"/>
    </row>
    <row r="76" ht="40" customHeight="1" spans="1:17">
      <c r="A76" s="38"/>
      <c r="B76" s="38"/>
      <c r="C76" s="38"/>
      <c r="D76" s="38"/>
      <c r="E76" s="38"/>
      <c r="F76" s="38"/>
      <c r="G76" s="38"/>
      <c r="H76" s="38"/>
      <c r="I76" s="13" t="s">
        <v>297</v>
      </c>
      <c r="J76" s="13">
        <v>94</v>
      </c>
      <c r="K76" s="38"/>
      <c r="L76" s="38"/>
      <c r="M76" s="38"/>
      <c r="N76" s="38"/>
      <c r="O76" s="38"/>
      <c r="P76" s="38"/>
      <c r="Q76" s="40"/>
    </row>
  </sheetData>
  <autoFilter xmlns:etc="http://www.wps.cn/officeDocument/2017/etCustomData" ref="A2:Q76" etc:filterBottomFollowUsedRange="0">
    <extLst/>
  </autoFilter>
  <mergeCells count="55">
    <mergeCell ref="A2:Q2"/>
    <mergeCell ref="B3:C3"/>
    <mergeCell ref="E3:I3"/>
    <mergeCell ref="K3:O3"/>
    <mergeCell ref="A3:A4"/>
    <mergeCell ref="B6:B10"/>
    <mergeCell ref="B12:B21"/>
    <mergeCell ref="B24:B25"/>
    <mergeCell ref="B26:B28"/>
    <mergeCell ref="B29:B38"/>
    <mergeCell ref="B39:B40"/>
    <mergeCell ref="B41:B44"/>
    <mergeCell ref="B45:B49"/>
    <mergeCell ref="B50:B52"/>
    <mergeCell ref="B54:B56"/>
    <mergeCell ref="B59:B62"/>
    <mergeCell ref="B63:B66"/>
    <mergeCell ref="B67:B68"/>
    <mergeCell ref="B70:B71"/>
    <mergeCell ref="C6:C7"/>
    <mergeCell ref="C8:C10"/>
    <mergeCell ref="C12:C19"/>
    <mergeCell ref="C20:C21"/>
    <mergeCell ref="C41:C42"/>
    <mergeCell ref="C43:C44"/>
    <mergeCell ref="C45:C47"/>
    <mergeCell ref="C48:C49"/>
    <mergeCell ref="C51:C52"/>
    <mergeCell ref="C54:C55"/>
    <mergeCell ref="C60:C62"/>
    <mergeCell ref="C64:C66"/>
    <mergeCell ref="C70:C71"/>
    <mergeCell ref="D3:D4"/>
    <mergeCell ref="J3:J4"/>
    <mergeCell ref="O12:O19"/>
    <mergeCell ref="O20:O21"/>
    <mergeCell ref="P3:P4"/>
    <mergeCell ref="P6:P7"/>
    <mergeCell ref="P8:P10"/>
    <mergeCell ref="P12:P19"/>
    <mergeCell ref="P20:P21"/>
    <mergeCell ref="P26:P28"/>
    <mergeCell ref="P29:P38"/>
    <mergeCell ref="P39:P40"/>
    <mergeCell ref="P41:P42"/>
    <mergeCell ref="P43:P44"/>
    <mergeCell ref="P45:P47"/>
    <mergeCell ref="P48:P49"/>
    <mergeCell ref="P50:P52"/>
    <mergeCell ref="P54:P55"/>
    <mergeCell ref="P60:P62"/>
    <mergeCell ref="P63:P66"/>
    <mergeCell ref="P67:P68"/>
    <mergeCell ref="P70:P71"/>
    <mergeCell ref="Q3:Q4"/>
  </mergeCells>
  <dataValidations count="1">
    <dataValidation type="list" allowBlank="1" showErrorMessage="1" sqref="F56 F72 F48:F49 F67:F68">
      <formula1>"专业技术岗位,管理岗位,工勤岗位"</formula1>
    </dataValidation>
  </dataValidations>
  <printOptions horizontalCentered="1"/>
  <pageMargins left="0.161111111111111" right="0.161111111111111" top="0.629861111111111" bottom="0.393055555555556" header="0.590277777777778" footer="0.236111111111111"/>
  <pageSetup paperSize="9" scale="57" fitToHeight="0" orientation="landscape" horizontalDpi="600"/>
  <headerFooter>
    <oddFooter>&amp;C第 &amp;P 页，共 &amp;N 页</oddFooter>
  </headerFooter>
  <rowBreaks count="3" manualBreakCount="3">
    <brk id="11" max="16" man="1"/>
    <brk id="28" max="16" man="1"/>
    <brk id="6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石首市2025年第二批事业单位人才引进计划表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Lattice</cp:lastModifiedBy>
  <dcterms:created xsi:type="dcterms:W3CDTF">2006-09-16T00:00:00Z</dcterms:created>
  <cp:lastPrinted>2023-05-19T07:02:00Z</cp:lastPrinted>
  <dcterms:modified xsi:type="dcterms:W3CDTF">2025-07-10T01:08:49Z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86C723A1161D4142BE23610F8B656AEC_13</vt:lpwstr>
  </property>
</Properties>
</file>